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1- Place Mobilité\1.6- Unité Cambrésis\1.6.1- DSP P3\1.6.1.1- FICHES HORAIRES P3A-P3B\FICHES HORAIRES P3 B JOUR AU  VERSION CAISSE\"/>
    </mc:Choice>
  </mc:AlternateContent>
  <bookViews>
    <workbookView xWindow="0" yWindow="0" windowWidth="23040" windowHeight="9372" activeTab="3"/>
  </bookViews>
  <sheets>
    <sheet name="Feuil1" sheetId="1" r:id="rId1"/>
    <sheet name="328LPA" sheetId="2" r:id="rId2"/>
    <sheet name="328LPR" sheetId="4" r:id="rId3"/>
    <sheet name="328DB1A" sheetId="3" r:id="rId4"/>
    <sheet name="328DB1R" sheetId="5" r:id="rId5"/>
  </sheets>
  <externalReferences>
    <externalReference r:id="rId6"/>
  </externalReferences>
  <definedNames>
    <definedName name="_xlnm.Print_Area" localSheetId="3">'328DB1A'!$A$1:$AU$54</definedName>
    <definedName name="_xlnm.Print_Area" localSheetId="4">'328DB1R'!$A$1:$AC$51</definedName>
    <definedName name="_xlnm.Print_Area" localSheetId="1">'328LPA'!$A$1:$W$35</definedName>
    <definedName name="_xlnm.Print_Area" localSheetId="2">'328LPR'!$A$1:$Y$36</definedName>
  </definedNames>
  <calcPr calcId="152511" iterate="1" iterateCount="100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1" i="5" l="1"/>
  <c r="J51" i="5"/>
  <c r="L51" i="5"/>
  <c r="N51" i="5"/>
  <c r="P51" i="5"/>
  <c r="R51" i="5"/>
  <c r="T51" i="5"/>
  <c r="V51" i="5"/>
  <c r="X51" i="5"/>
  <c r="Z51" i="5"/>
  <c r="AB51" i="5"/>
  <c r="H36" i="4"/>
  <c r="J36" i="4"/>
  <c r="L36" i="4"/>
  <c r="N36" i="4"/>
  <c r="P36" i="4"/>
  <c r="R36" i="4"/>
  <c r="T36" i="4"/>
  <c r="V36" i="4"/>
  <c r="X36" i="4"/>
  <c r="H54" i="3"/>
  <c r="J54" i="3"/>
  <c r="L54" i="3"/>
  <c r="N54" i="3"/>
  <c r="P54" i="3"/>
  <c r="R54" i="3"/>
  <c r="T54" i="3"/>
  <c r="V54" i="3"/>
  <c r="X54" i="3"/>
  <c r="Z54" i="3"/>
  <c r="AB54" i="3"/>
  <c r="AD54" i="3"/>
  <c r="AF54" i="3"/>
  <c r="AH54" i="3"/>
  <c r="AJ54" i="3"/>
  <c r="AL54" i="3"/>
  <c r="AN54" i="3"/>
  <c r="AP54" i="3"/>
  <c r="AR54" i="3"/>
  <c r="AT54" i="3"/>
  <c r="H35" i="2"/>
  <c r="J35" i="2"/>
  <c r="L35" i="2"/>
  <c r="N35" i="2"/>
  <c r="P35" i="2"/>
  <c r="R35" i="2"/>
  <c r="T35" i="2"/>
  <c r="V35" i="2"/>
</calcChain>
</file>

<file path=xl/sharedStrings.xml><?xml version="1.0" encoding="utf-8"?>
<sst xmlns="http://schemas.openxmlformats.org/spreadsheetml/2006/main" count="662" uniqueCount="143">
  <si>
    <t>L.Ma.J.V. (PS)</t>
  </si>
  <si>
    <t>TRANSPORTEUR</t>
  </si>
  <si>
    <t>non</t>
  </si>
  <si>
    <t>Moulin</t>
  </si>
  <si>
    <t>LIGNY EN CAMBRESIS</t>
  </si>
  <si>
    <t>Monument</t>
  </si>
  <si>
    <t>Jean Jaurès</t>
  </si>
  <si>
    <t>SAINT HILAIRE LEZ CAMBRAI</t>
  </si>
  <si>
    <t>Mairie</t>
  </si>
  <si>
    <t>BETHENCOURT</t>
  </si>
  <si>
    <t>Route de Caudry</t>
  </si>
  <si>
    <t>QUIEVY</t>
  </si>
  <si>
    <t>Place</t>
  </si>
  <si>
    <t>Fontaine</t>
  </si>
  <si>
    <t>Victor Hugo</t>
  </si>
  <si>
    <t>BRIASTRE</t>
  </si>
  <si>
    <t>église</t>
  </si>
  <si>
    <t>NEUVILLY</t>
  </si>
  <si>
    <t>oui</t>
  </si>
  <si>
    <t>Ancienne gare</t>
  </si>
  <si>
    <t>MONTAY</t>
  </si>
  <si>
    <t>Route de Solesmes</t>
  </si>
  <si>
    <t>Square</t>
  </si>
  <si>
    <t>BEAUVOIS EN CAMBRESIS</t>
  </si>
  <si>
    <t>Station</t>
  </si>
  <si>
    <t>Wattremez</t>
  </si>
  <si>
    <t>Centre commercial</t>
  </si>
  <si>
    <t>CAUDRY</t>
  </si>
  <si>
    <t>Collège J. Prévert</t>
  </si>
  <si>
    <t>Gare routière</t>
  </si>
  <si>
    <t>Lycée</t>
  </si>
  <si>
    <t>Collège J. Monnet</t>
  </si>
  <si>
    <t>Hôtel de Ville</t>
  </si>
  <si>
    <t>Maison de retraite</t>
  </si>
  <si>
    <t>Gendarmerie</t>
  </si>
  <si>
    <t>Gare</t>
  </si>
  <si>
    <t>Château d'eau</t>
  </si>
  <si>
    <t>Zone Industrielle</t>
  </si>
  <si>
    <t>Audencourt</t>
  </si>
  <si>
    <t>Chapelle</t>
  </si>
  <si>
    <t>TROISVILLES</t>
  </si>
  <si>
    <t>Le Fayt</t>
  </si>
  <si>
    <t>Carrefour</t>
  </si>
  <si>
    <t>Beaumont Village</t>
  </si>
  <si>
    <t>BEAUMONT</t>
  </si>
  <si>
    <t>INCHY</t>
  </si>
  <si>
    <t>L'enclos</t>
  </si>
  <si>
    <t>MONTIGNY EN CAMBRESIS</t>
  </si>
  <si>
    <t>Eglise</t>
  </si>
  <si>
    <t>Voltaire</t>
  </si>
  <si>
    <t>BERTRY</t>
  </si>
  <si>
    <t>Poste</t>
  </si>
  <si>
    <t>Jules Guesde</t>
  </si>
  <si>
    <t>Jeanne d'Arc</t>
  </si>
  <si>
    <t>Passage à niveau</t>
  </si>
  <si>
    <t>Rue de Bertry</t>
  </si>
  <si>
    <t>MAUROIS</t>
  </si>
  <si>
    <t>HONNECHY</t>
  </si>
  <si>
    <t>Les bleuets</t>
  </si>
  <si>
    <t>REUMONT</t>
  </si>
  <si>
    <t>Faubourg de Cambrai</t>
  </si>
  <si>
    <t>LE CATEAU CAMBRESIS</t>
  </si>
  <si>
    <t>Octroi Boyer</t>
  </si>
  <si>
    <t>Les Essarts</t>
  </si>
  <si>
    <t>Ancienne Gare</t>
  </si>
  <si>
    <t>Pont à Capelle</t>
  </si>
  <si>
    <t>Collège Jean Rostand</t>
  </si>
  <si>
    <t>Acc</t>
  </si>
  <si>
    <t>NOM DE L'ARRET</t>
  </si>
  <si>
    <t>NOM DE LA COMMUNE</t>
  </si>
  <si>
    <t>CODE billetique arrêts</t>
  </si>
  <si>
    <t>INSEE</t>
  </si>
  <si>
    <t>ORDRE</t>
  </si>
  <si>
    <t>Course sur réservation (CR)</t>
  </si>
  <si>
    <t>Course à la demande (CD)</t>
  </si>
  <si>
    <t>Vacances scolaires (VS)</t>
  </si>
  <si>
    <t>Période scolaire (PS)</t>
  </si>
  <si>
    <t>LMaMeJVS</t>
  </si>
  <si>
    <t>LMaMeJV</t>
  </si>
  <si>
    <t>Jours de circulation</t>
  </si>
  <si>
    <t>Course n°</t>
  </si>
  <si>
    <t>328LA_080</t>
  </si>
  <si>
    <t>328LA_070</t>
  </si>
  <si>
    <t>328LA_060</t>
  </si>
  <si>
    <t>328LA_050</t>
  </si>
  <si>
    <t>328LA_040</t>
  </si>
  <si>
    <t>328LA_030</t>
  </si>
  <si>
    <t>328LA_020</t>
  </si>
  <si>
    <t>328LA_010</t>
  </si>
  <si>
    <t>Horaires valables du 01/09/2020 au 31/08/2021</t>
  </si>
  <si>
    <r>
      <t xml:space="preserve">Date d'Application
</t>
    </r>
    <r>
      <rPr>
        <sz val="11"/>
        <color theme="1"/>
        <rFont val="Calibri"/>
        <family val="2"/>
        <scheme val="minor"/>
      </rPr>
      <t>(de la fiche horaire)</t>
    </r>
  </si>
  <si>
    <t>Le Cateau – Bertry – Caudry</t>
  </si>
  <si>
    <t>LP</t>
  </si>
  <si>
    <t>aller</t>
  </si>
  <si>
    <t>Me</t>
  </si>
  <si>
    <t>LMaJV</t>
  </si>
  <si>
    <t>328D1A_480</t>
  </si>
  <si>
    <t>328D1A_470</t>
  </si>
  <si>
    <t>328D1A_460</t>
  </si>
  <si>
    <t>328D1A_450</t>
  </si>
  <si>
    <t>328D1A_444</t>
  </si>
  <si>
    <t>328D1A_442</t>
  </si>
  <si>
    <t>328D1A_440</t>
  </si>
  <si>
    <t>328D1A_430</t>
  </si>
  <si>
    <t>328D1A_420</t>
  </si>
  <si>
    <t>328D1A_410</t>
  </si>
  <si>
    <t>328D1A_400</t>
  </si>
  <si>
    <t>328D1A_390</t>
  </si>
  <si>
    <t>328D1A_380</t>
  </si>
  <si>
    <t>328D1A_370</t>
  </si>
  <si>
    <t>328D1A_360</t>
  </si>
  <si>
    <t>328D1A_350</t>
  </si>
  <si>
    <t>328D1A_340</t>
  </si>
  <si>
    <t>328D1A_330</t>
  </si>
  <si>
    <t>328D1A_320</t>
  </si>
  <si>
    <t>328D1A_310</t>
  </si>
  <si>
    <t>DB1</t>
  </si>
  <si>
    <t>Octroi Faidherbe</t>
  </si>
  <si>
    <t>Gambetta</t>
  </si>
  <si>
    <t>Ecole Maternelle</t>
  </si>
  <si>
    <t>LMaJVS</t>
  </si>
  <si>
    <t>328LR_091</t>
  </si>
  <si>
    <t>328LR_081</t>
  </si>
  <si>
    <t>328LR_071</t>
  </si>
  <si>
    <t>328LR_061</t>
  </si>
  <si>
    <t>328LR_051</t>
  </si>
  <si>
    <t>328LR_041</t>
  </si>
  <si>
    <t>328LR_031</t>
  </si>
  <si>
    <t>328LR_021</t>
  </si>
  <si>
    <t>328LR_011</t>
  </si>
  <si>
    <t>Caudry – Bertry – Le Cateau</t>
  </si>
  <si>
    <t>retour</t>
  </si>
  <si>
    <t>328D1R_411</t>
  </si>
  <si>
    <t>328D1R_401</t>
  </si>
  <si>
    <t>328D1R_391</t>
  </si>
  <si>
    <t>328D1R_381</t>
  </si>
  <si>
    <t>328D1R_371</t>
  </si>
  <si>
    <t>328D1R_361</t>
  </si>
  <si>
    <t>328D1R_351</t>
  </si>
  <si>
    <t>328D1R_341</t>
  </si>
  <si>
    <t>328D1R_331</t>
  </si>
  <si>
    <t>328D1R_321</t>
  </si>
  <si>
    <t>328D1R_311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</si>
</sst>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11"/>
      <color rgb="FFFFFFFF"/>
      <name val="Calibri"/>
      <family val="2"/>
      <scheme val="minor"/>
    </font>
    <font>
      <sz val="10"/>
      <color rgb="FFFFFFFF"/>
      <name val="Arial"/>
      <family val="2"/>
    </font>
    <font>
      <b/>
      <sz val="10"/>
      <color rgb="FFFFFFFF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/>
      <right style="thin">
        <color rgb="FFAAAAAA"/>
      </right>
      <top/>
      <bottom style="thin">
        <color rgb="FFAAAAAA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AAAAAA"/>
      </bottom>
      <diagonal/>
    </border>
    <border>
      <left style="medium">
        <color indexed="64"/>
      </left>
      <right style="thin">
        <color rgb="FFAAAAAA"/>
      </right>
      <top/>
      <bottom style="thin">
        <color rgb="FFAAAAAA"/>
      </bottom>
      <diagonal/>
    </border>
    <border>
      <left/>
      <right style="medium">
        <color rgb="FF000000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/>
      <top style="thin">
        <color rgb="FFAAAAAA"/>
      </top>
      <bottom style="thin">
        <color rgb="FFAAAAAA"/>
      </bottom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  <border>
      <left/>
      <right style="medium">
        <color rgb="FF000000"/>
      </right>
      <top style="medium">
        <color indexed="64"/>
      </top>
      <bottom style="thin">
        <color rgb="FFAAAAAA"/>
      </bottom>
      <diagonal/>
    </border>
    <border>
      <left style="thin">
        <color rgb="FFAAAAAA"/>
      </left>
      <right/>
      <top style="medium">
        <color indexed="64"/>
      </top>
      <bottom style="thin">
        <color rgb="FFAAAAAA"/>
      </bottom>
      <diagonal/>
    </border>
    <border>
      <left/>
      <right style="thin">
        <color rgb="FFAAAAAA"/>
      </right>
      <top style="medium">
        <color indexed="64"/>
      </top>
      <bottom style="thin">
        <color rgb="FFAAAAAA"/>
      </bottom>
      <diagonal/>
    </border>
    <border>
      <left style="medium">
        <color indexed="64"/>
      </left>
      <right style="thin">
        <color rgb="FFAAAAAA"/>
      </right>
      <top style="medium">
        <color indexed="64"/>
      </top>
      <bottom style="thin">
        <color rgb="FFAAAAAA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rgb="FF000000"/>
      </left>
      <right style="thin">
        <color rgb="FFAAAAAA"/>
      </right>
      <top/>
      <bottom style="thin">
        <color rgb="FFAAAAAA"/>
      </bottom>
      <diagonal/>
    </border>
    <border>
      <left/>
      <right style="medium">
        <color rgb="FF000000"/>
      </right>
      <top style="medium">
        <color rgb="FF000000"/>
      </top>
      <bottom style="thin">
        <color rgb="FFAAAAAA"/>
      </bottom>
      <diagonal/>
    </border>
    <border>
      <left/>
      <right style="thin">
        <color rgb="FFAAAAAA"/>
      </right>
      <top style="medium">
        <color rgb="FF000000"/>
      </top>
      <bottom style="thin">
        <color rgb="FFAAAAAA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AAAAAA"/>
      </left>
      <right/>
      <top style="medium">
        <color rgb="FF000000"/>
      </top>
      <bottom style="medium">
        <color indexed="64"/>
      </bottom>
      <diagonal/>
    </border>
    <border>
      <left/>
      <right style="thin">
        <color rgb="FFAAAAAA"/>
      </right>
      <top style="medium">
        <color rgb="FF000000"/>
      </top>
      <bottom style="medium">
        <color indexed="64"/>
      </bottom>
      <diagonal/>
    </border>
    <border>
      <left/>
      <right style="thin">
        <color rgb="FFAAAAAA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7" fillId="0" borderId="0"/>
  </cellStyleXfs>
  <cellXfs count="84">
    <xf numFmtId="0" fontId="0" fillId="0" borderId="0" xfId="0"/>
    <xf numFmtId="0" fontId="1" fillId="0" borderId="0" xfId="1"/>
    <xf numFmtId="0" fontId="2" fillId="0" borderId="0" xfId="1" applyFont="1"/>
    <xf numFmtId="0" fontId="3" fillId="0" borderId="1" xfId="1" applyFont="1" applyBorder="1" applyAlignment="1">
      <alignment horizontal="center" vertical="top"/>
    </xf>
    <xf numFmtId="0" fontId="4" fillId="0" borderId="1" xfId="1" applyFont="1" applyBorder="1" applyAlignment="1">
      <alignment horizontal="center" vertical="top"/>
    </xf>
    <xf numFmtId="0" fontId="5" fillId="0" borderId="0" xfId="1" applyFont="1"/>
    <xf numFmtId="0" fontId="6" fillId="0" borderId="0" xfId="1" applyFont="1"/>
    <xf numFmtId="0" fontId="2" fillId="0" borderId="0" xfId="1" applyFont="1" applyAlignment="1">
      <alignment horizontal="center" vertical="top" wrapText="1"/>
    </xf>
    <xf numFmtId="0" fontId="2" fillId="0" borderId="3" xfId="1" applyFont="1" applyBorder="1" applyAlignment="1">
      <alignment horizontal="center" vertical="top"/>
    </xf>
    <xf numFmtId="0" fontId="2" fillId="0" borderId="1" xfId="1" applyFont="1" applyBorder="1" applyAlignment="1">
      <alignment horizontal="center" vertical="top"/>
    </xf>
    <xf numFmtId="0" fontId="7" fillId="0" borderId="1" xfId="1" applyFont="1" applyBorder="1" applyAlignment="1">
      <alignment horizontal="center" vertical="top"/>
    </xf>
    <xf numFmtId="0" fontId="7" fillId="0" borderId="4" xfId="1" applyFont="1" applyBorder="1" applyAlignment="1">
      <alignment horizontal="center" vertical="top"/>
    </xf>
    <xf numFmtId="0" fontId="7" fillId="0" borderId="4" xfId="1" applyFont="1" applyBorder="1" applyAlignment="1">
      <alignment horizontal="left" vertical="top"/>
    </xf>
    <xf numFmtId="0" fontId="3" fillId="0" borderId="10" xfId="1" applyFont="1" applyBorder="1" applyAlignment="1">
      <alignment horizontal="center" vertical="top"/>
    </xf>
    <xf numFmtId="0" fontId="7" fillId="0" borderId="11" xfId="1" applyFont="1" applyBorder="1" applyAlignment="1">
      <alignment horizontal="center" vertical="top"/>
    </xf>
    <xf numFmtId="0" fontId="2" fillId="0" borderId="12" xfId="1" applyFont="1" applyBorder="1" applyAlignment="1">
      <alignment horizontal="center" vertical="top" wrapText="1"/>
    </xf>
    <xf numFmtId="0" fontId="3" fillId="0" borderId="10" xfId="1" applyFont="1" applyBorder="1" applyAlignment="1">
      <alignment horizontal="left" vertical="top"/>
    </xf>
    <xf numFmtId="0" fontId="3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top"/>
    </xf>
    <xf numFmtId="0" fontId="2" fillId="0" borderId="13" xfId="1" applyFont="1" applyBorder="1" applyAlignment="1">
      <alignment horizontal="center" vertical="top" wrapText="1"/>
    </xf>
    <xf numFmtId="0" fontId="2" fillId="0" borderId="1" xfId="1" applyFont="1" applyBorder="1" applyAlignment="1">
      <alignment horizontal="left" vertical="top"/>
    </xf>
    <xf numFmtId="0" fontId="2" fillId="0" borderId="14" xfId="1" applyFont="1" applyBorder="1" applyAlignment="1">
      <alignment horizontal="center" vertical="top"/>
    </xf>
    <xf numFmtId="20" fontId="2" fillId="2" borderId="1" xfId="1" applyNumberFormat="1" applyFont="1" applyFill="1" applyBorder="1" applyAlignment="1">
      <alignment horizontal="center" vertical="top"/>
    </xf>
    <xf numFmtId="0" fontId="7" fillId="0" borderId="3" xfId="1" applyFont="1" applyBorder="1" applyAlignment="1">
      <alignment horizontal="center" vertical="top"/>
    </xf>
    <xf numFmtId="20" fontId="7" fillId="2" borderId="1" xfId="1" applyNumberFormat="1" applyFont="1" applyFill="1" applyBorder="1" applyAlignment="1">
      <alignment horizontal="center" vertical="top"/>
    </xf>
    <xf numFmtId="0" fontId="7" fillId="0" borderId="1" xfId="1" applyFont="1" applyBorder="1" applyAlignment="1">
      <alignment horizontal="left" vertical="top"/>
    </xf>
    <xf numFmtId="0" fontId="7" fillId="0" borderId="14" xfId="1" applyFont="1" applyBorder="1" applyAlignment="1">
      <alignment horizontal="center" vertical="top"/>
    </xf>
    <xf numFmtId="0" fontId="7" fillId="0" borderId="0" xfId="1" applyFont="1" applyAlignment="1">
      <alignment horizontal="center" vertical="top" wrapText="1"/>
    </xf>
    <xf numFmtId="0" fontId="3" fillId="0" borderId="3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 wrapText="1"/>
    </xf>
    <xf numFmtId="0" fontId="3" fillId="0" borderId="16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top"/>
    </xf>
    <xf numFmtId="0" fontId="7" fillId="0" borderId="0" xfId="1" applyFont="1" applyAlignment="1">
      <alignment horizontal="center" vertical="top"/>
    </xf>
    <xf numFmtId="0" fontId="3" fillId="0" borderId="0" xfId="1" applyFont="1" applyAlignment="1">
      <alignment vertical="top"/>
    </xf>
    <xf numFmtId="0" fontId="3" fillId="0" borderId="20" xfId="1" applyFont="1" applyBorder="1" applyAlignment="1">
      <alignment horizontal="center" vertical="top"/>
    </xf>
    <xf numFmtId="0" fontId="7" fillId="0" borderId="20" xfId="1" applyFont="1" applyBorder="1" applyAlignment="1">
      <alignment horizontal="left" vertical="top"/>
    </xf>
    <xf numFmtId="0" fontId="9" fillId="0" borderId="0" xfId="1" applyFont="1"/>
    <xf numFmtId="0" fontId="10" fillId="0" borderId="0" xfId="1" applyFont="1"/>
    <xf numFmtId="0" fontId="11" fillId="0" borderId="21" xfId="1" applyFont="1" applyBorder="1" applyAlignment="1">
      <alignment horizontal="center" vertical="top"/>
    </xf>
    <xf numFmtId="14" fontId="12" fillId="0" borderId="0" xfId="1" applyNumberFormat="1" applyFont="1" applyAlignment="1">
      <alignment horizontal="center" vertical="top"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Alignment="1">
      <alignment horizontal="center" vertical="top" wrapText="1"/>
    </xf>
    <xf numFmtId="0" fontId="3" fillId="0" borderId="0" xfId="1" applyFont="1" applyAlignment="1">
      <alignment horizontal="center" vertical="top" wrapText="1"/>
    </xf>
    <xf numFmtId="14" fontId="3" fillId="0" borderId="0" xfId="1" applyNumberFormat="1" applyFont="1" applyAlignment="1">
      <alignment horizontal="center" vertical="top" wrapText="1"/>
    </xf>
    <xf numFmtId="0" fontId="1" fillId="0" borderId="0" xfId="1" applyAlignment="1">
      <alignment vertical="center"/>
    </xf>
    <xf numFmtId="0" fontId="3" fillId="0" borderId="23" xfId="1" applyFont="1" applyBorder="1" applyAlignment="1">
      <alignment horizontal="center" vertical="top" wrapText="1"/>
    </xf>
    <xf numFmtId="14" fontId="3" fillId="0" borderId="24" xfId="1" applyNumberFormat="1" applyFont="1" applyBorder="1" applyAlignment="1">
      <alignment horizontal="center" vertical="center" wrapText="1"/>
    </xf>
    <xf numFmtId="0" fontId="3" fillId="0" borderId="24" xfId="1" applyFont="1" applyBorder="1" applyAlignment="1">
      <alignment horizontal="center" vertical="top" wrapText="1"/>
    </xf>
    <xf numFmtId="0" fontId="3" fillId="0" borderId="24" xfId="1" applyFont="1" applyBorder="1" applyAlignment="1">
      <alignment horizontal="center" vertical="center" wrapText="1"/>
    </xf>
    <xf numFmtId="20" fontId="7" fillId="3" borderId="1" xfId="1" applyNumberFormat="1" applyFont="1" applyFill="1" applyBorder="1" applyAlignment="1">
      <alignment horizontal="center" vertical="top"/>
    </xf>
    <xf numFmtId="0" fontId="7" fillId="3" borderId="1" xfId="1" applyFont="1" applyFill="1" applyBorder="1" applyAlignment="1">
      <alignment horizontal="center" vertical="top"/>
    </xf>
    <xf numFmtId="20" fontId="2" fillId="3" borderId="1" xfId="1" applyNumberFormat="1" applyFont="1" applyFill="1" applyBorder="1" applyAlignment="1">
      <alignment horizontal="center" vertical="top"/>
    </xf>
    <xf numFmtId="0" fontId="2" fillId="4" borderId="1" xfId="1" applyFont="1" applyFill="1" applyBorder="1" applyAlignment="1">
      <alignment horizontal="left" vertical="top"/>
    </xf>
    <xf numFmtId="0" fontId="7" fillId="3" borderId="3" xfId="1" applyFont="1" applyFill="1" applyBorder="1" applyAlignment="1">
      <alignment horizontal="center" vertical="top"/>
    </xf>
    <xf numFmtId="0" fontId="2" fillId="3" borderId="1" xfId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center" vertical="top"/>
    </xf>
    <xf numFmtId="20" fontId="2" fillId="3" borderId="3" xfId="1" applyNumberFormat="1" applyFont="1" applyFill="1" applyBorder="1" applyAlignment="1">
      <alignment horizontal="center" vertical="top"/>
    </xf>
    <xf numFmtId="0" fontId="7" fillId="0" borderId="6" xfId="1" applyFont="1" applyBorder="1" applyAlignment="1">
      <alignment horizontal="center" vertical="top"/>
    </xf>
    <xf numFmtId="0" fontId="7" fillId="0" borderId="5" xfId="3" applyBorder="1" applyAlignment="1">
      <alignment horizontal="center" vertical="top"/>
    </xf>
    <xf numFmtId="0" fontId="8" fillId="0" borderId="9" xfId="1" applyFont="1" applyBorder="1" applyAlignment="1">
      <alignment horizontal="center" vertical="center" wrapText="1"/>
    </xf>
    <xf numFmtId="0" fontId="8" fillId="0" borderId="8" xfId="1" applyFont="1" applyBorder="1" applyAlignment="1">
      <alignment horizontal="center" vertical="center" wrapText="1"/>
    </xf>
    <xf numFmtId="0" fontId="7" fillId="2" borderId="18" xfId="1" applyFont="1" applyFill="1" applyBorder="1" applyAlignment="1">
      <alignment horizontal="center" vertical="top"/>
    </xf>
    <xf numFmtId="0" fontId="7" fillId="0" borderId="17" xfId="3" applyBorder="1" applyAlignment="1">
      <alignment horizontal="center" vertical="top"/>
    </xf>
    <xf numFmtId="0" fontId="7" fillId="0" borderId="9" xfId="1" applyFont="1" applyBorder="1" applyAlignment="1">
      <alignment horizontal="center" vertical="top"/>
    </xf>
    <xf numFmtId="0" fontId="7" fillId="0" borderId="8" xfId="3" applyBorder="1" applyAlignment="1">
      <alignment horizontal="center" vertical="top"/>
    </xf>
    <xf numFmtId="0" fontId="8" fillId="0" borderId="10" xfId="1" applyFont="1" applyBorder="1" applyAlignment="1">
      <alignment horizontal="center" vertical="center" wrapText="1"/>
    </xf>
    <xf numFmtId="0" fontId="7" fillId="0" borderId="19" xfId="3" applyBorder="1" applyAlignment="1">
      <alignment horizontal="center" vertical="top"/>
    </xf>
    <xf numFmtId="0" fontId="7" fillId="0" borderId="10" xfId="3" applyBorder="1" applyAlignment="1">
      <alignment horizontal="center" vertical="top"/>
    </xf>
    <xf numFmtId="0" fontId="7" fillId="0" borderId="7" xfId="3" applyBorder="1" applyAlignment="1">
      <alignment horizontal="center" vertical="top"/>
    </xf>
    <xf numFmtId="0" fontId="3" fillId="0" borderId="24" xfId="1" applyFont="1" applyBorder="1" applyAlignment="1">
      <alignment horizontal="center" vertical="center" wrapText="1"/>
    </xf>
    <xf numFmtId="0" fontId="3" fillId="0" borderId="25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22" xfId="1" applyFont="1" applyBorder="1" applyAlignment="1">
      <alignment horizontal="center" vertical="center" wrapText="1"/>
    </xf>
    <xf numFmtId="0" fontId="7" fillId="3" borderId="18" xfId="1" applyFont="1" applyFill="1" applyBorder="1" applyAlignment="1">
      <alignment horizontal="center" vertical="top"/>
    </xf>
    <xf numFmtId="0" fontId="7" fillId="3" borderId="19" xfId="3" applyFill="1" applyBorder="1" applyAlignment="1">
      <alignment horizontal="center" vertical="top"/>
    </xf>
    <xf numFmtId="20" fontId="2" fillId="5" borderId="1" xfId="1" applyNumberFormat="1" applyFont="1" applyFill="1" applyBorder="1" applyAlignment="1">
      <alignment horizontal="center" vertical="top"/>
    </xf>
    <xf numFmtId="0" fontId="2" fillId="5" borderId="1" xfId="1" applyFont="1" applyFill="1" applyBorder="1" applyAlignment="1">
      <alignment horizontal="center" vertical="top"/>
    </xf>
    <xf numFmtId="0" fontId="8" fillId="3" borderId="9" xfId="1" applyFont="1" applyFill="1" applyBorder="1" applyAlignment="1">
      <alignment horizontal="center" vertical="center" wrapText="1"/>
    </xf>
    <xf numFmtId="0" fontId="8" fillId="3" borderId="10" xfId="1" applyFont="1" applyFill="1" applyBorder="1" applyAlignment="1">
      <alignment horizontal="center" vertical="center" wrapText="1"/>
    </xf>
    <xf numFmtId="0" fontId="7" fillId="5" borderId="18" xfId="1" applyFont="1" applyFill="1" applyBorder="1" applyAlignment="1">
      <alignment horizontal="center" vertical="top"/>
    </xf>
    <xf numFmtId="0" fontId="7" fillId="5" borderId="19" xfId="3" applyFill="1" applyBorder="1" applyAlignment="1">
      <alignment horizontal="center" vertical="top"/>
    </xf>
    <xf numFmtId="0" fontId="7" fillId="5" borderId="17" xfId="3" applyFill="1" applyBorder="1" applyAlignment="1">
      <alignment horizontal="center" vertical="top"/>
    </xf>
    <xf numFmtId="0" fontId="2" fillId="3" borderId="1" xfId="1" applyFont="1" applyFill="1" applyBorder="1" applyAlignment="1">
      <alignment horizontal="left" vertical="top"/>
    </xf>
  </cellXfs>
  <cellStyles count="4">
    <cellStyle name="Milliers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8.NORD\SUIVI%20OFFRE\HDF\1.SUIVI%20CONTRAT\STATS\DONNEES%20CONTRAT%20-%20ZZ\8.MATRICE%20CONTRAT_RENTREE_2020_L311_V5%20(modif%20du%2012au%2028-09-2020)\UO_HDF_P3_ZZ_2020_modif_du_09NOV_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_SV"/>
      <sheetName val="STATS_SV_Missions"/>
      <sheetName val="UO_SV"/>
      <sheetName val="P3A_Unités_oeuvre_véhicule"/>
      <sheetName val="P3B_Unités_oeuvre_véhicule"/>
      <sheetName val="Table_Lignes"/>
      <sheetName val="STATS_Course_Missions"/>
      <sheetName val="Feuil2"/>
      <sheetName val="STATS_Ligne_Missions"/>
      <sheetName val="KM PAR COURSE"/>
      <sheetName val="FH+"/>
      <sheetName val="P3A_Unités_d'oeuvre_par_ligne"/>
      <sheetName val="P3B_Unités_d'oeuvre_par_ligne"/>
      <sheetName val="TABLE Parcours"/>
      <sheetName val="STATS_PARCOURS"/>
      <sheetName val="STATS_MISSION_PERIMETRE"/>
      <sheetName val="PAR TRANSPORTEUR"/>
      <sheetName val="MDS_F_P3A"/>
      <sheetName val="Feuil1"/>
      <sheetName val="MDS_F_P3B"/>
      <sheetName val="MDS_F_P3A (2)"/>
      <sheetName val="LIV"/>
      <sheetName val="LOL"/>
      <sheetName val="PMC"/>
      <sheetName val="P2C"/>
      <sheetName val="PPS"/>
      <sheetName val="Synthése annexe 4"/>
      <sheetName val="UO_HDF_P3_ZZ_2020_modif_du_09N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5">
          <cell r="D5" t="str">
            <v>303LA010</v>
          </cell>
        </row>
      </sheetData>
      <sheetData sheetId="10"/>
      <sheetData sheetId="11"/>
      <sheetData sheetId="12"/>
      <sheetData sheetId="13"/>
      <sheetData sheetId="14"/>
      <sheetData sheetId="15">
        <row r="2">
          <cell r="B2" t="str">
            <v>Code</v>
          </cell>
        </row>
      </sheetData>
      <sheetData sheetId="16">
        <row r="4">
          <cell r="A4" t="str">
            <v>301D1A_310</v>
          </cell>
          <cell r="B4" t="str">
            <v>PPS</v>
          </cell>
          <cell r="C4" t="str">
            <v>PPS</v>
          </cell>
          <cell r="D4" t="str">
            <v>PPS</v>
          </cell>
          <cell r="E4" t="str">
            <v/>
          </cell>
          <cell r="F4" t="str">
            <v/>
          </cell>
          <cell r="G4" t="str">
            <v/>
          </cell>
          <cell r="H4" t="str">
            <v/>
          </cell>
        </row>
        <row r="5">
          <cell r="A5" t="str">
            <v>301D1A_320</v>
          </cell>
          <cell r="B5" t="str">
            <v>PPS</v>
          </cell>
          <cell r="C5" t="str">
            <v>PPS</v>
          </cell>
          <cell r="D5" t="str">
            <v>PPS</v>
          </cell>
          <cell r="E5" t="str">
            <v/>
          </cell>
          <cell r="F5" t="str">
            <v/>
          </cell>
          <cell r="G5" t="str">
            <v/>
          </cell>
          <cell r="H5" t="str">
            <v/>
          </cell>
        </row>
        <row r="6">
          <cell r="A6" t="str">
            <v>301D1A_330</v>
          </cell>
          <cell r="B6" t="str">
            <v>PMC</v>
          </cell>
          <cell r="C6" t="str">
            <v>PMC</v>
          </cell>
          <cell r="D6" t="str">
            <v>PMC</v>
          </cell>
          <cell r="E6" t="str">
            <v/>
          </cell>
          <cell r="F6" t="str">
            <v/>
          </cell>
          <cell r="G6" t="str">
            <v/>
          </cell>
          <cell r="H6" t="str">
            <v/>
          </cell>
        </row>
        <row r="7">
          <cell r="A7" t="str">
            <v>301D1A_330</v>
          </cell>
          <cell r="B7" t="str">
            <v>PMC</v>
          </cell>
          <cell r="C7" t="str">
            <v>PMC</v>
          </cell>
          <cell r="D7" t="str">
            <v>PMC</v>
          </cell>
          <cell r="E7" t="str">
            <v/>
          </cell>
          <cell r="F7" t="str">
            <v/>
          </cell>
          <cell r="G7" t="str">
            <v/>
          </cell>
          <cell r="H7" t="str">
            <v/>
          </cell>
        </row>
        <row r="8">
          <cell r="A8" t="str">
            <v>301D1A_330</v>
          </cell>
          <cell r="B8" t="str">
            <v>PMC</v>
          </cell>
          <cell r="C8" t="str">
            <v>PMC</v>
          </cell>
          <cell r="D8" t="str">
            <v>PMC</v>
          </cell>
          <cell r="E8" t="str">
            <v/>
          </cell>
          <cell r="F8" t="str">
            <v/>
          </cell>
          <cell r="G8" t="str">
            <v/>
          </cell>
          <cell r="H8" t="str">
            <v/>
          </cell>
        </row>
        <row r="9">
          <cell r="A9" t="str">
            <v>301D1A_340</v>
          </cell>
          <cell r="B9" t="str">
            <v>PPS</v>
          </cell>
          <cell r="C9" t="str">
            <v>PPS</v>
          </cell>
          <cell r="D9" t="str">
            <v>PPS</v>
          </cell>
          <cell r="E9" t="str">
            <v/>
          </cell>
          <cell r="F9" t="str">
            <v/>
          </cell>
          <cell r="G9" t="str">
            <v/>
          </cell>
          <cell r="H9" t="str">
            <v/>
          </cell>
        </row>
        <row r="10">
          <cell r="A10" t="str">
            <v>301D1A_340</v>
          </cell>
          <cell r="B10" t="str">
            <v>PPS</v>
          </cell>
          <cell r="C10" t="str">
            <v>PPS</v>
          </cell>
          <cell r="D10" t="str">
            <v>PPS</v>
          </cell>
          <cell r="E10" t="str">
            <v/>
          </cell>
          <cell r="F10" t="str">
            <v/>
          </cell>
          <cell r="G10" t="str">
            <v/>
          </cell>
          <cell r="H10" t="str">
            <v/>
          </cell>
        </row>
        <row r="11">
          <cell r="A11" t="str">
            <v>301D1A_350</v>
          </cell>
          <cell r="B11" t="str">
            <v>PMC</v>
          </cell>
          <cell r="C11" t="str">
            <v>PMC</v>
          </cell>
          <cell r="D11" t="str">
            <v>PMC</v>
          </cell>
          <cell r="E11" t="str">
            <v/>
          </cell>
          <cell r="F11" t="str">
            <v/>
          </cell>
          <cell r="G11" t="str">
            <v/>
          </cell>
          <cell r="H11" t="str">
            <v/>
          </cell>
        </row>
        <row r="12">
          <cell r="A12" t="str">
            <v>301D1R_311</v>
          </cell>
          <cell r="B12" t="str">
            <v>PPS</v>
          </cell>
          <cell r="C12" t="str">
            <v>PPS</v>
          </cell>
          <cell r="D12" t="str">
            <v>PPS</v>
          </cell>
          <cell r="E12" t="str">
            <v/>
          </cell>
          <cell r="F12" t="str">
            <v/>
          </cell>
          <cell r="G12" t="str">
            <v/>
          </cell>
          <cell r="H12" t="str">
            <v/>
          </cell>
        </row>
        <row r="13">
          <cell r="A13" t="str">
            <v>301D1R_311</v>
          </cell>
          <cell r="B13" t="str">
            <v>PPS</v>
          </cell>
          <cell r="C13" t="str">
            <v>PPS</v>
          </cell>
          <cell r="D13" t="str">
            <v>PPS</v>
          </cell>
          <cell r="E13" t="str">
            <v/>
          </cell>
          <cell r="F13" t="str">
            <v/>
          </cell>
          <cell r="G13" t="str">
            <v/>
          </cell>
          <cell r="H13" t="str">
            <v/>
          </cell>
        </row>
        <row r="14">
          <cell r="A14" t="str">
            <v>301D1R_321</v>
          </cell>
          <cell r="B14" t="str">
            <v/>
          </cell>
          <cell r="C14" t="str">
            <v>PPS</v>
          </cell>
          <cell r="D14" t="str">
            <v/>
          </cell>
          <cell r="E14" t="str">
            <v/>
          </cell>
          <cell r="F14" t="str">
            <v/>
          </cell>
          <cell r="G14" t="str">
            <v/>
          </cell>
          <cell r="H14" t="str">
            <v/>
          </cell>
        </row>
        <row r="15">
          <cell r="A15" t="str">
            <v>301D1R_321</v>
          </cell>
          <cell r="B15" t="str">
            <v/>
          </cell>
          <cell r="C15" t="str">
            <v>PPS</v>
          </cell>
          <cell r="D15" t="str">
            <v/>
          </cell>
          <cell r="E15" t="str">
            <v/>
          </cell>
          <cell r="F15" t="str">
            <v/>
          </cell>
          <cell r="G15" t="str">
            <v/>
          </cell>
          <cell r="H15" t="str">
            <v/>
          </cell>
        </row>
        <row r="16">
          <cell r="A16" t="str">
            <v>301D1R_331</v>
          </cell>
          <cell r="B16" t="str">
            <v/>
          </cell>
          <cell r="C16" t="str">
            <v>PPS</v>
          </cell>
          <cell r="D16" t="str">
            <v/>
          </cell>
          <cell r="E16" t="str">
            <v/>
          </cell>
          <cell r="F16" t="str">
            <v/>
          </cell>
          <cell r="G16" t="str">
            <v/>
          </cell>
          <cell r="H16" t="str">
            <v/>
          </cell>
        </row>
        <row r="17">
          <cell r="A17" t="str">
            <v>301D1R_331</v>
          </cell>
          <cell r="B17" t="str">
            <v/>
          </cell>
          <cell r="C17" t="str">
            <v>PPS</v>
          </cell>
          <cell r="D17" t="str">
            <v/>
          </cell>
          <cell r="E17" t="str">
            <v/>
          </cell>
          <cell r="F17" t="str">
            <v/>
          </cell>
          <cell r="G17" t="str">
            <v/>
          </cell>
          <cell r="H17" t="str">
            <v/>
          </cell>
        </row>
        <row r="18">
          <cell r="A18" t="str">
            <v>301D1R_341</v>
          </cell>
          <cell r="B18" t="str">
            <v/>
          </cell>
          <cell r="C18" t="str">
            <v>PPS</v>
          </cell>
          <cell r="D18" t="str">
            <v/>
          </cell>
          <cell r="E18" t="str">
            <v/>
          </cell>
          <cell r="F18" t="str">
            <v/>
          </cell>
          <cell r="G18" t="str">
            <v/>
          </cell>
          <cell r="H18" t="str">
            <v/>
          </cell>
        </row>
        <row r="19">
          <cell r="A19" t="str">
            <v>301D1R_341</v>
          </cell>
          <cell r="B19" t="str">
            <v/>
          </cell>
          <cell r="C19" t="str">
            <v>PPS</v>
          </cell>
          <cell r="D19" t="str">
            <v/>
          </cell>
          <cell r="E19" t="str">
            <v/>
          </cell>
          <cell r="F19" t="str">
            <v/>
          </cell>
          <cell r="G19" t="str">
            <v/>
          </cell>
          <cell r="H19" t="str">
            <v/>
          </cell>
        </row>
        <row r="20">
          <cell r="A20" t="str">
            <v>301D1R_341</v>
          </cell>
          <cell r="B20" t="str">
            <v/>
          </cell>
          <cell r="C20" t="str">
            <v>PPS</v>
          </cell>
          <cell r="D20" t="str">
            <v/>
          </cell>
          <cell r="E20" t="str">
            <v/>
          </cell>
          <cell r="F20" t="str">
            <v/>
          </cell>
          <cell r="G20" t="str">
            <v/>
          </cell>
          <cell r="H20" t="str">
            <v/>
          </cell>
        </row>
        <row r="21">
          <cell r="A21" t="str">
            <v>301D1R_341</v>
          </cell>
          <cell r="B21" t="str">
            <v/>
          </cell>
          <cell r="C21" t="str">
            <v>PPS</v>
          </cell>
          <cell r="D21" t="str">
            <v/>
          </cell>
          <cell r="E21" t="str">
            <v/>
          </cell>
          <cell r="F21" t="str">
            <v/>
          </cell>
          <cell r="G21" t="str">
            <v/>
          </cell>
          <cell r="H21" t="str">
            <v/>
          </cell>
        </row>
        <row r="22">
          <cell r="A22" t="str">
            <v>301D1R_351</v>
          </cell>
          <cell r="B22" t="str">
            <v/>
          </cell>
          <cell r="C22" t="str">
            <v>PPS</v>
          </cell>
          <cell r="D22" t="str">
            <v/>
          </cell>
          <cell r="E22" t="str">
            <v/>
          </cell>
          <cell r="F22" t="str">
            <v/>
          </cell>
          <cell r="G22" t="str">
            <v/>
          </cell>
          <cell r="H22" t="str">
            <v/>
          </cell>
        </row>
        <row r="23">
          <cell r="A23" t="str">
            <v>301D1R_351</v>
          </cell>
          <cell r="B23" t="str">
            <v/>
          </cell>
          <cell r="C23" t="str">
            <v>PPS</v>
          </cell>
          <cell r="D23" t="str">
            <v/>
          </cell>
          <cell r="E23" t="str">
            <v/>
          </cell>
          <cell r="F23" t="str">
            <v/>
          </cell>
          <cell r="G23" t="str">
            <v/>
          </cell>
          <cell r="H23" t="str">
            <v/>
          </cell>
        </row>
        <row r="24">
          <cell r="A24" t="str">
            <v>301D1R_361</v>
          </cell>
          <cell r="B24" t="str">
            <v/>
          </cell>
          <cell r="C24" t="str">
            <v>PPS</v>
          </cell>
          <cell r="D24" t="str">
            <v/>
          </cell>
          <cell r="E24" t="str">
            <v/>
          </cell>
          <cell r="F24" t="str">
            <v/>
          </cell>
          <cell r="G24" t="str">
            <v/>
          </cell>
          <cell r="H24" t="str">
            <v/>
          </cell>
        </row>
        <row r="25">
          <cell r="A25" t="str">
            <v>301D1R_361</v>
          </cell>
          <cell r="B25" t="str">
            <v/>
          </cell>
          <cell r="C25" t="str">
            <v>PPS</v>
          </cell>
          <cell r="D25" t="str">
            <v/>
          </cell>
          <cell r="E25" t="str">
            <v/>
          </cell>
          <cell r="F25" t="str">
            <v/>
          </cell>
          <cell r="G25" t="str">
            <v/>
          </cell>
          <cell r="H25" t="str">
            <v/>
          </cell>
        </row>
        <row r="26">
          <cell r="A26" t="str">
            <v>301D1R_361</v>
          </cell>
          <cell r="B26" t="str">
            <v/>
          </cell>
          <cell r="C26" t="str">
            <v>PPS</v>
          </cell>
          <cell r="D26" t="str">
            <v/>
          </cell>
          <cell r="E26" t="str">
            <v/>
          </cell>
          <cell r="F26" t="str">
            <v/>
          </cell>
          <cell r="G26" t="str">
            <v/>
          </cell>
          <cell r="H26" t="str">
            <v/>
          </cell>
        </row>
        <row r="27">
          <cell r="A27" t="str">
            <v>301D1R_361</v>
          </cell>
          <cell r="B27" t="str">
            <v/>
          </cell>
          <cell r="C27" t="str">
            <v>PPS</v>
          </cell>
          <cell r="D27" t="str">
            <v/>
          </cell>
          <cell r="E27" t="str">
            <v/>
          </cell>
          <cell r="F27" t="str">
            <v/>
          </cell>
          <cell r="G27" t="str">
            <v/>
          </cell>
          <cell r="H27" t="str">
            <v/>
          </cell>
        </row>
        <row r="28">
          <cell r="A28" t="str">
            <v>301D1R_361</v>
          </cell>
          <cell r="B28" t="str">
            <v/>
          </cell>
          <cell r="C28" t="str">
            <v>PPS</v>
          </cell>
          <cell r="D28" t="str">
            <v/>
          </cell>
          <cell r="E28" t="str">
            <v/>
          </cell>
          <cell r="F28" t="str">
            <v/>
          </cell>
          <cell r="G28" t="str">
            <v/>
          </cell>
          <cell r="H28" t="str">
            <v/>
          </cell>
        </row>
        <row r="29">
          <cell r="A29" t="str">
            <v>301D1R_361</v>
          </cell>
          <cell r="B29" t="str">
            <v/>
          </cell>
          <cell r="C29" t="str">
            <v>PPS</v>
          </cell>
          <cell r="D29" t="str">
            <v/>
          </cell>
          <cell r="E29" t="str">
            <v/>
          </cell>
          <cell r="F29" t="str">
            <v/>
          </cell>
          <cell r="G29" t="str">
            <v/>
          </cell>
          <cell r="H29" t="str">
            <v/>
          </cell>
        </row>
        <row r="30">
          <cell r="A30" t="str">
            <v>301D1R_371</v>
          </cell>
          <cell r="B30" t="str">
            <v>PPS</v>
          </cell>
          <cell r="C30" t="str">
            <v>PPS</v>
          </cell>
          <cell r="D30" t="str">
            <v>PMC</v>
          </cell>
          <cell r="E30" t="str">
            <v/>
          </cell>
          <cell r="F30" t="str">
            <v/>
          </cell>
          <cell r="G30" t="str">
            <v/>
          </cell>
          <cell r="H30" t="str">
            <v/>
          </cell>
        </row>
        <row r="31">
          <cell r="A31" t="str">
            <v>301D1R_371</v>
          </cell>
          <cell r="B31" t="str">
            <v>PPS</v>
          </cell>
          <cell r="C31" t="str">
            <v>PPS</v>
          </cell>
          <cell r="D31" t="str">
            <v>PMC</v>
          </cell>
          <cell r="E31" t="str">
            <v/>
          </cell>
          <cell r="F31" t="str">
            <v/>
          </cell>
          <cell r="G31" t="str">
            <v/>
          </cell>
          <cell r="H31" t="str">
            <v/>
          </cell>
        </row>
        <row r="32">
          <cell r="A32" t="str">
            <v>301D1R_381</v>
          </cell>
          <cell r="B32" t="str">
            <v>LOL</v>
          </cell>
          <cell r="C32" t="str">
            <v/>
          </cell>
          <cell r="D32" t="str">
            <v>LOL</v>
          </cell>
          <cell r="E32" t="str">
            <v/>
          </cell>
          <cell r="F32" t="str">
            <v/>
          </cell>
          <cell r="G32" t="str">
            <v/>
          </cell>
          <cell r="H32" t="str">
            <v/>
          </cell>
        </row>
        <row r="33">
          <cell r="A33" t="str">
            <v>301D1R_381</v>
          </cell>
          <cell r="B33" t="str">
            <v>LOL</v>
          </cell>
          <cell r="C33" t="str">
            <v/>
          </cell>
          <cell r="D33" t="str">
            <v>LOL</v>
          </cell>
          <cell r="E33" t="str">
            <v/>
          </cell>
          <cell r="F33" t="str">
            <v/>
          </cell>
          <cell r="G33" t="str">
            <v/>
          </cell>
          <cell r="H33" t="str">
            <v/>
          </cell>
        </row>
        <row r="34">
          <cell r="A34" t="str">
            <v>301D1R_391</v>
          </cell>
          <cell r="B34" t="str">
            <v>PMC</v>
          </cell>
          <cell r="C34" t="str">
            <v>PMC</v>
          </cell>
          <cell r="D34" t="str">
            <v>PMC</v>
          </cell>
          <cell r="E34" t="str">
            <v/>
          </cell>
          <cell r="F34" t="str">
            <v/>
          </cell>
          <cell r="G34" t="str">
            <v/>
          </cell>
          <cell r="H34" t="str">
            <v/>
          </cell>
        </row>
        <row r="35">
          <cell r="A35" t="str">
            <v>301D1R_391</v>
          </cell>
          <cell r="B35" t="str">
            <v>PMC</v>
          </cell>
          <cell r="C35" t="str">
            <v>PMC</v>
          </cell>
          <cell r="D35" t="str">
            <v>PMC</v>
          </cell>
          <cell r="E35" t="str">
            <v/>
          </cell>
          <cell r="F35" t="str">
            <v/>
          </cell>
          <cell r="G35" t="str">
            <v/>
          </cell>
          <cell r="H35" t="str">
            <v/>
          </cell>
        </row>
        <row r="36">
          <cell r="A36" t="str">
            <v>301D1R_401</v>
          </cell>
          <cell r="B36" t="str">
            <v>PPS</v>
          </cell>
          <cell r="C36" t="str">
            <v>PPS</v>
          </cell>
          <cell r="D36" t="str">
            <v>PPS</v>
          </cell>
          <cell r="E36" t="str">
            <v/>
          </cell>
          <cell r="F36" t="str">
            <v/>
          </cell>
          <cell r="G36" t="str">
            <v/>
          </cell>
          <cell r="H36" t="str">
            <v/>
          </cell>
        </row>
        <row r="37">
          <cell r="A37" t="str">
            <v>301D1R_401</v>
          </cell>
          <cell r="B37" t="str">
            <v>PPS</v>
          </cell>
          <cell r="C37" t="str">
            <v>PPS</v>
          </cell>
          <cell r="D37" t="str">
            <v>PPS</v>
          </cell>
          <cell r="E37" t="str">
            <v/>
          </cell>
          <cell r="F37" t="str">
            <v/>
          </cell>
          <cell r="G37" t="str">
            <v/>
          </cell>
          <cell r="H37" t="str">
            <v/>
          </cell>
        </row>
        <row r="38">
          <cell r="A38" t="str">
            <v>301D1R_411</v>
          </cell>
          <cell r="B38" t="str">
            <v>PMC</v>
          </cell>
          <cell r="C38" t="str">
            <v/>
          </cell>
          <cell r="D38" t="str">
            <v>PMC</v>
          </cell>
          <cell r="E38" t="str">
            <v/>
          </cell>
          <cell r="F38" t="str">
            <v/>
          </cell>
          <cell r="G38" t="str">
            <v/>
          </cell>
          <cell r="H38" t="str">
            <v/>
          </cell>
        </row>
        <row r="39">
          <cell r="A39" t="str">
            <v>301D1R_411</v>
          </cell>
          <cell r="B39" t="str">
            <v>PMC</v>
          </cell>
          <cell r="C39" t="str">
            <v/>
          </cell>
          <cell r="D39" t="str">
            <v>PMC</v>
          </cell>
          <cell r="E39" t="str">
            <v/>
          </cell>
          <cell r="F39" t="str">
            <v/>
          </cell>
          <cell r="G39" t="str">
            <v/>
          </cell>
          <cell r="H39" t="str">
            <v/>
          </cell>
        </row>
        <row r="40">
          <cell r="A40" t="str">
            <v>301D1R_421</v>
          </cell>
          <cell r="B40" t="str">
            <v>PPS</v>
          </cell>
          <cell r="C40" t="str">
            <v>PPS</v>
          </cell>
          <cell r="D40" t="str">
            <v>PPS</v>
          </cell>
          <cell r="E40" t="str">
            <v/>
          </cell>
          <cell r="F40" t="str">
            <v/>
          </cell>
          <cell r="G40" t="str">
            <v/>
          </cell>
          <cell r="H40" t="str">
            <v/>
          </cell>
        </row>
        <row r="41">
          <cell r="A41" t="str">
            <v>301D1R_421</v>
          </cell>
          <cell r="B41" t="str">
            <v>PPS</v>
          </cell>
          <cell r="C41" t="str">
            <v>PPS</v>
          </cell>
          <cell r="D41" t="str">
            <v>PPS</v>
          </cell>
          <cell r="E41" t="str">
            <v/>
          </cell>
          <cell r="F41" t="str">
            <v/>
          </cell>
          <cell r="G41" t="str">
            <v/>
          </cell>
          <cell r="H41" t="str">
            <v/>
          </cell>
        </row>
        <row r="42">
          <cell r="A42" t="str">
            <v>301D1R_421</v>
          </cell>
          <cell r="B42" t="str">
            <v>PPS</v>
          </cell>
          <cell r="C42" t="str">
            <v>PPS</v>
          </cell>
          <cell r="D42" t="str">
            <v>PPS</v>
          </cell>
          <cell r="E42" t="str">
            <v/>
          </cell>
          <cell r="F42" t="str">
            <v/>
          </cell>
          <cell r="G42" t="str">
            <v/>
          </cell>
          <cell r="H42" t="str">
            <v/>
          </cell>
        </row>
        <row r="43">
          <cell r="A43" t="str">
            <v>301D1R_421</v>
          </cell>
          <cell r="B43" t="str">
            <v>PPS</v>
          </cell>
          <cell r="C43" t="str">
            <v>PPS</v>
          </cell>
          <cell r="D43" t="str">
            <v>PPS</v>
          </cell>
          <cell r="E43" t="str">
            <v/>
          </cell>
          <cell r="F43" t="str">
            <v/>
          </cell>
          <cell r="G43" t="str">
            <v/>
          </cell>
          <cell r="H43" t="str">
            <v/>
          </cell>
        </row>
        <row r="44">
          <cell r="A44" t="str">
            <v>301D1R_421</v>
          </cell>
          <cell r="B44" t="str">
            <v>PPS</v>
          </cell>
          <cell r="C44" t="str">
            <v>PPS</v>
          </cell>
          <cell r="D44" t="str">
            <v>PPS</v>
          </cell>
          <cell r="E44" t="str">
            <v/>
          </cell>
          <cell r="F44" t="str">
            <v/>
          </cell>
          <cell r="G44" t="str">
            <v/>
          </cell>
          <cell r="H44" t="str">
            <v/>
          </cell>
        </row>
        <row r="45">
          <cell r="A45" t="str">
            <v>301D1R_421</v>
          </cell>
          <cell r="B45" t="str">
            <v>PPS</v>
          </cell>
          <cell r="C45" t="str">
            <v>PPS</v>
          </cell>
          <cell r="D45" t="str">
            <v>PPS</v>
          </cell>
          <cell r="E45" t="str">
            <v/>
          </cell>
          <cell r="F45" t="str">
            <v/>
          </cell>
          <cell r="G45" t="str">
            <v/>
          </cell>
          <cell r="H45" t="str">
            <v/>
          </cell>
        </row>
        <row r="46">
          <cell r="A46" t="str">
            <v>301EA_010</v>
          </cell>
          <cell r="B46" t="str">
            <v>PPS</v>
          </cell>
          <cell r="C46" t="str">
            <v>PPS</v>
          </cell>
          <cell r="D46" t="str">
            <v>PPS</v>
          </cell>
          <cell r="E46" t="str">
            <v>PPS</v>
          </cell>
          <cell r="F46" t="str">
            <v/>
          </cell>
          <cell r="G46" t="str">
            <v>PPS</v>
          </cell>
          <cell r="H46" t="str">
            <v>PPS</v>
          </cell>
        </row>
        <row r="47">
          <cell r="A47" t="str">
            <v>301EA_020</v>
          </cell>
          <cell r="B47" t="str">
            <v>PPS</v>
          </cell>
          <cell r="C47" t="str">
            <v>PPS</v>
          </cell>
          <cell r="D47" t="str">
            <v>PPS</v>
          </cell>
          <cell r="E47" t="str">
            <v>PPS</v>
          </cell>
          <cell r="F47" t="str">
            <v/>
          </cell>
          <cell r="G47" t="str">
            <v>PPS</v>
          </cell>
          <cell r="H47" t="str">
            <v>PPS</v>
          </cell>
        </row>
        <row r="48">
          <cell r="A48" t="str">
            <v>301EA_030</v>
          </cell>
          <cell r="B48" t="str">
            <v>PPS</v>
          </cell>
          <cell r="C48" t="str">
            <v>PPS</v>
          </cell>
          <cell r="D48" t="str">
            <v>PPS</v>
          </cell>
          <cell r="E48" t="str">
            <v>PPS</v>
          </cell>
          <cell r="F48" t="str">
            <v/>
          </cell>
          <cell r="G48" t="str">
            <v>PPS</v>
          </cell>
          <cell r="H48" t="str">
            <v>PPS</v>
          </cell>
        </row>
        <row r="49">
          <cell r="A49" t="str">
            <v>301EA_040</v>
          </cell>
          <cell r="B49" t="str">
            <v>PPS</v>
          </cell>
          <cell r="C49" t="str">
            <v>PPS</v>
          </cell>
          <cell r="D49" t="str">
            <v>PPS</v>
          </cell>
          <cell r="E49" t="str">
            <v>PPS</v>
          </cell>
          <cell r="F49" t="str">
            <v/>
          </cell>
          <cell r="G49" t="str">
            <v>PPS</v>
          </cell>
          <cell r="H49" t="str">
            <v>PPS</v>
          </cell>
        </row>
        <row r="50">
          <cell r="A50" t="str">
            <v>301EA_050</v>
          </cell>
          <cell r="B50" t="str">
            <v>PPS</v>
          </cell>
          <cell r="C50" t="str">
            <v>PPS</v>
          </cell>
          <cell r="D50" t="str">
            <v>PPS</v>
          </cell>
          <cell r="E50" t="str">
            <v>PPS</v>
          </cell>
          <cell r="F50" t="str">
            <v/>
          </cell>
          <cell r="G50" t="str">
            <v>PPS</v>
          </cell>
          <cell r="H50" t="str">
            <v>PPS</v>
          </cell>
        </row>
        <row r="51">
          <cell r="A51" t="str">
            <v>301EA_060</v>
          </cell>
          <cell r="B51" t="str">
            <v>PPS</v>
          </cell>
          <cell r="C51" t="str">
            <v>PPS</v>
          </cell>
          <cell r="D51" t="str">
            <v>PPS</v>
          </cell>
          <cell r="E51" t="str">
            <v>PPS</v>
          </cell>
          <cell r="F51" t="str">
            <v/>
          </cell>
          <cell r="G51" t="str">
            <v>PPS</v>
          </cell>
          <cell r="H51" t="str">
            <v>PPS</v>
          </cell>
        </row>
        <row r="52">
          <cell r="A52" t="str">
            <v>301EA_070</v>
          </cell>
          <cell r="B52" t="str">
            <v>PPS</v>
          </cell>
          <cell r="C52" t="str">
            <v>PPS</v>
          </cell>
          <cell r="D52" t="str">
            <v>PPS</v>
          </cell>
          <cell r="E52" t="str">
            <v>PPS</v>
          </cell>
          <cell r="F52" t="str">
            <v/>
          </cell>
          <cell r="G52" t="str">
            <v>PPS</v>
          </cell>
          <cell r="H52" t="str">
            <v>PPS</v>
          </cell>
        </row>
        <row r="53">
          <cell r="A53" t="str">
            <v>301EA_080</v>
          </cell>
          <cell r="B53" t="str">
            <v>PPS</v>
          </cell>
          <cell r="C53" t="str">
            <v>PPS</v>
          </cell>
          <cell r="D53" t="str">
            <v>PPS</v>
          </cell>
          <cell r="E53" t="str">
            <v/>
          </cell>
          <cell r="F53" t="str">
            <v/>
          </cell>
          <cell r="G53" t="str">
            <v/>
          </cell>
          <cell r="H53" t="str">
            <v/>
          </cell>
        </row>
        <row r="54">
          <cell r="A54" t="str">
            <v>301ER_011</v>
          </cell>
          <cell r="B54" t="str">
            <v>PPS</v>
          </cell>
          <cell r="C54" t="str">
            <v>PPS</v>
          </cell>
          <cell r="D54" t="str">
            <v>PPS</v>
          </cell>
          <cell r="E54" t="str">
            <v>PPS</v>
          </cell>
          <cell r="F54" t="str">
            <v/>
          </cell>
          <cell r="G54" t="str">
            <v>PPS</v>
          </cell>
          <cell r="H54" t="str">
            <v>PPS</v>
          </cell>
        </row>
        <row r="55">
          <cell r="A55" t="str">
            <v>301ER_011</v>
          </cell>
          <cell r="B55" t="str">
            <v>PPS</v>
          </cell>
          <cell r="C55" t="str">
            <v>PPS</v>
          </cell>
          <cell r="D55" t="str">
            <v>PPS</v>
          </cell>
          <cell r="E55" t="str">
            <v>PPS</v>
          </cell>
          <cell r="F55" t="str">
            <v/>
          </cell>
          <cell r="G55" t="str">
            <v>PPS</v>
          </cell>
          <cell r="H55" t="str">
            <v>PPS</v>
          </cell>
        </row>
        <row r="56">
          <cell r="A56" t="str">
            <v>301ER_021</v>
          </cell>
          <cell r="B56" t="str">
            <v>PPS</v>
          </cell>
          <cell r="C56" t="str">
            <v>PPS</v>
          </cell>
          <cell r="D56" t="str">
            <v>PPS</v>
          </cell>
          <cell r="E56" t="str">
            <v>PPS</v>
          </cell>
          <cell r="F56" t="str">
            <v/>
          </cell>
          <cell r="G56" t="str">
            <v>PPS</v>
          </cell>
          <cell r="H56" t="str">
            <v>PPS</v>
          </cell>
        </row>
        <row r="57">
          <cell r="A57" t="str">
            <v>301ER_021</v>
          </cell>
          <cell r="B57" t="str">
            <v>PPS</v>
          </cell>
          <cell r="C57" t="str">
            <v>PPS</v>
          </cell>
          <cell r="D57" t="str">
            <v>PPS</v>
          </cell>
          <cell r="E57" t="str">
            <v>PPS</v>
          </cell>
          <cell r="F57" t="str">
            <v/>
          </cell>
          <cell r="G57" t="str">
            <v>PPS</v>
          </cell>
          <cell r="H57" t="str">
            <v>PPS</v>
          </cell>
        </row>
        <row r="58">
          <cell r="A58" t="str">
            <v>301ER_031</v>
          </cell>
          <cell r="B58" t="str">
            <v>PPS</v>
          </cell>
          <cell r="C58" t="str">
            <v>PPS</v>
          </cell>
          <cell r="D58" t="str">
            <v>PPS</v>
          </cell>
          <cell r="E58" t="str">
            <v>PPS</v>
          </cell>
          <cell r="F58" t="str">
            <v/>
          </cell>
          <cell r="G58" t="str">
            <v>PPS</v>
          </cell>
          <cell r="H58" t="str">
            <v>PPS</v>
          </cell>
        </row>
        <row r="59">
          <cell r="A59" t="str">
            <v>301ER_031</v>
          </cell>
          <cell r="B59" t="str">
            <v>PPS</v>
          </cell>
          <cell r="C59" t="str">
            <v>PPS</v>
          </cell>
          <cell r="D59" t="str">
            <v>PPS</v>
          </cell>
          <cell r="E59" t="str">
            <v>PPS</v>
          </cell>
          <cell r="F59" t="str">
            <v/>
          </cell>
          <cell r="G59" t="str">
            <v>PPS</v>
          </cell>
          <cell r="H59" t="str">
            <v>PPS</v>
          </cell>
        </row>
        <row r="60">
          <cell r="A60" t="str">
            <v>301ER_041</v>
          </cell>
          <cell r="B60" t="str">
            <v>PPS</v>
          </cell>
          <cell r="C60" t="str">
            <v>PPS</v>
          </cell>
          <cell r="D60" t="str">
            <v>PPS</v>
          </cell>
          <cell r="E60" t="str">
            <v>PPS</v>
          </cell>
          <cell r="F60" t="str">
            <v/>
          </cell>
          <cell r="G60" t="str">
            <v>PPS</v>
          </cell>
          <cell r="H60" t="str">
            <v>PPS</v>
          </cell>
        </row>
        <row r="61">
          <cell r="A61" t="str">
            <v>301ER_041</v>
          </cell>
          <cell r="B61" t="str">
            <v>PPS</v>
          </cell>
          <cell r="C61" t="str">
            <v>PPS</v>
          </cell>
          <cell r="D61" t="str">
            <v>PPS</v>
          </cell>
          <cell r="E61" t="str">
            <v>PPS</v>
          </cell>
          <cell r="F61" t="str">
            <v/>
          </cell>
          <cell r="G61" t="str">
            <v>PPS</v>
          </cell>
          <cell r="H61" t="str">
            <v>PPS</v>
          </cell>
        </row>
        <row r="62">
          <cell r="A62" t="str">
            <v>301ER_051</v>
          </cell>
          <cell r="B62" t="str">
            <v>PPS</v>
          </cell>
          <cell r="C62" t="str">
            <v>PPS</v>
          </cell>
          <cell r="D62" t="str">
            <v>PPS</v>
          </cell>
          <cell r="E62" t="str">
            <v>PPS</v>
          </cell>
          <cell r="F62" t="str">
            <v/>
          </cell>
          <cell r="G62" t="str">
            <v>PPS</v>
          </cell>
          <cell r="H62" t="str">
            <v>PPS</v>
          </cell>
        </row>
        <row r="63">
          <cell r="A63" t="str">
            <v>301ER_051</v>
          </cell>
          <cell r="B63" t="str">
            <v>PPS</v>
          </cell>
          <cell r="C63" t="str">
            <v>PPS</v>
          </cell>
          <cell r="D63" t="str">
            <v>PPS</v>
          </cell>
          <cell r="E63" t="str">
            <v>PPS</v>
          </cell>
          <cell r="F63" t="str">
            <v/>
          </cell>
          <cell r="G63" t="str">
            <v>PPS</v>
          </cell>
          <cell r="H63" t="str">
            <v>PPS</v>
          </cell>
        </row>
        <row r="64">
          <cell r="A64" t="str">
            <v>301ER_061</v>
          </cell>
          <cell r="B64" t="str">
            <v>PPS</v>
          </cell>
          <cell r="C64" t="str">
            <v>PPS</v>
          </cell>
          <cell r="D64" t="str">
            <v>PPS</v>
          </cell>
          <cell r="E64" t="str">
            <v>PPS</v>
          </cell>
          <cell r="F64" t="str">
            <v/>
          </cell>
          <cell r="G64" t="str">
            <v>PPS</v>
          </cell>
          <cell r="H64" t="str">
            <v>PPS</v>
          </cell>
        </row>
        <row r="65">
          <cell r="A65" t="str">
            <v>301ER_061</v>
          </cell>
          <cell r="B65" t="str">
            <v>PPS</v>
          </cell>
          <cell r="C65" t="str">
            <v>PPS</v>
          </cell>
          <cell r="D65" t="str">
            <v>PPS</v>
          </cell>
          <cell r="E65" t="str">
            <v>PPS</v>
          </cell>
          <cell r="F65" t="str">
            <v/>
          </cell>
          <cell r="G65" t="str">
            <v>PPS</v>
          </cell>
          <cell r="H65" t="str">
            <v>PPS</v>
          </cell>
        </row>
        <row r="66">
          <cell r="A66" t="str">
            <v>301LA_010</v>
          </cell>
          <cell r="B66" t="str">
            <v>PPS</v>
          </cell>
          <cell r="C66" t="str">
            <v>PPS</v>
          </cell>
          <cell r="D66" t="str">
            <v>PPS</v>
          </cell>
          <cell r="E66" t="str">
            <v/>
          </cell>
          <cell r="F66" t="str">
            <v/>
          </cell>
          <cell r="G66" t="str">
            <v/>
          </cell>
          <cell r="H66" t="str">
            <v/>
          </cell>
        </row>
        <row r="67">
          <cell r="A67" t="str">
            <v>301LA_010</v>
          </cell>
          <cell r="B67" t="str">
            <v>PPS</v>
          </cell>
          <cell r="C67" t="str">
            <v>PPS</v>
          </cell>
          <cell r="D67" t="str">
            <v>PPS</v>
          </cell>
          <cell r="E67" t="str">
            <v/>
          </cell>
          <cell r="F67" t="str">
            <v/>
          </cell>
          <cell r="G67" t="str">
            <v/>
          </cell>
          <cell r="H67" t="str">
            <v/>
          </cell>
        </row>
        <row r="68">
          <cell r="A68" t="str">
            <v>301LA_020</v>
          </cell>
          <cell r="B68" t="str">
            <v>PPS</v>
          </cell>
          <cell r="C68" t="str">
            <v>PPS</v>
          </cell>
          <cell r="D68" t="str">
            <v>PPS</v>
          </cell>
          <cell r="E68" t="str">
            <v>PPS</v>
          </cell>
          <cell r="F68" t="str">
            <v/>
          </cell>
          <cell r="G68" t="str">
            <v>PPS</v>
          </cell>
          <cell r="H68" t="str">
            <v>PPS</v>
          </cell>
        </row>
        <row r="69">
          <cell r="A69" t="str">
            <v>301LA_020</v>
          </cell>
          <cell r="B69" t="str">
            <v>PPS</v>
          </cell>
          <cell r="C69" t="str">
            <v>PPS</v>
          </cell>
          <cell r="D69" t="str">
            <v>PPS</v>
          </cell>
          <cell r="E69" t="str">
            <v>PPS</v>
          </cell>
          <cell r="F69" t="str">
            <v/>
          </cell>
          <cell r="G69" t="str">
            <v>PPS</v>
          </cell>
          <cell r="H69" t="str">
            <v>PPS</v>
          </cell>
        </row>
        <row r="70">
          <cell r="A70" t="str">
            <v>301LA_030</v>
          </cell>
          <cell r="B70" t="str">
            <v>PPS</v>
          </cell>
          <cell r="C70" t="str">
            <v>PPS</v>
          </cell>
          <cell r="D70" t="str">
            <v>PPS</v>
          </cell>
          <cell r="E70" t="str">
            <v/>
          </cell>
          <cell r="F70" t="str">
            <v/>
          </cell>
          <cell r="G70" t="str">
            <v>PMC</v>
          </cell>
          <cell r="H70" t="str">
            <v/>
          </cell>
        </row>
        <row r="71">
          <cell r="A71" t="str">
            <v>301LA_030</v>
          </cell>
          <cell r="B71" t="str">
            <v>PPS</v>
          </cell>
          <cell r="C71" t="str">
            <v>PPS</v>
          </cell>
          <cell r="D71" t="str">
            <v>PPS</v>
          </cell>
          <cell r="E71" t="str">
            <v/>
          </cell>
          <cell r="F71" t="str">
            <v/>
          </cell>
          <cell r="G71" t="str">
            <v>PMC</v>
          </cell>
          <cell r="H71" t="str">
            <v/>
          </cell>
        </row>
        <row r="72">
          <cell r="A72" t="str">
            <v>301LA_040</v>
          </cell>
          <cell r="B72" t="str">
            <v>PPS</v>
          </cell>
          <cell r="C72" t="str">
            <v>PPS</v>
          </cell>
          <cell r="D72" t="str">
            <v>PPS</v>
          </cell>
          <cell r="E72" t="str">
            <v>PPS</v>
          </cell>
          <cell r="F72" t="str">
            <v/>
          </cell>
          <cell r="G72" t="str">
            <v>PPS</v>
          </cell>
          <cell r="H72" t="str">
            <v>PPS</v>
          </cell>
        </row>
        <row r="73">
          <cell r="A73" t="str">
            <v>301LA_040</v>
          </cell>
          <cell r="B73" t="str">
            <v>PPS</v>
          </cell>
          <cell r="C73" t="str">
            <v>PPS</v>
          </cell>
          <cell r="D73" t="str">
            <v>PPS</v>
          </cell>
          <cell r="E73" t="str">
            <v>PPS</v>
          </cell>
          <cell r="F73" t="str">
            <v/>
          </cell>
          <cell r="G73" t="str">
            <v>PPS</v>
          </cell>
          <cell r="H73" t="str">
            <v>PPS</v>
          </cell>
        </row>
        <row r="74">
          <cell r="A74" t="str">
            <v>301LA_050</v>
          </cell>
          <cell r="B74" t="str">
            <v>PPS</v>
          </cell>
          <cell r="C74" t="str">
            <v>PPS</v>
          </cell>
          <cell r="D74" t="str">
            <v>PPS</v>
          </cell>
          <cell r="E74" t="str">
            <v>PPS</v>
          </cell>
          <cell r="F74" t="str">
            <v/>
          </cell>
          <cell r="G74" t="str">
            <v>PPS</v>
          </cell>
          <cell r="H74" t="str">
            <v>PPS</v>
          </cell>
        </row>
        <row r="75">
          <cell r="A75" t="str">
            <v>301LA_050</v>
          </cell>
          <cell r="B75" t="str">
            <v>PPS</v>
          </cell>
          <cell r="C75" t="str">
            <v>PPS</v>
          </cell>
          <cell r="D75" t="str">
            <v>PPS</v>
          </cell>
          <cell r="E75" t="str">
            <v>PPS</v>
          </cell>
          <cell r="F75" t="str">
            <v/>
          </cell>
          <cell r="G75" t="str">
            <v>PPS</v>
          </cell>
          <cell r="H75" t="str">
            <v>PPS</v>
          </cell>
        </row>
        <row r="76">
          <cell r="A76" t="str">
            <v>301LA_060</v>
          </cell>
          <cell r="B76" t="str">
            <v/>
          </cell>
          <cell r="C76" t="str">
            <v/>
          </cell>
          <cell r="D76" t="str">
            <v/>
          </cell>
          <cell r="E76" t="str">
            <v/>
          </cell>
          <cell r="F76" t="str">
            <v/>
          </cell>
          <cell r="G76" t="str">
            <v>PPS</v>
          </cell>
          <cell r="H76" t="str">
            <v/>
          </cell>
        </row>
        <row r="77">
          <cell r="A77" t="str">
            <v>301LA_060</v>
          </cell>
          <cell r="B77" t="str">
            <v/>
          </cell>
          <cell r="C77" t="str">
            <v/>
          </cell>
          <cell r="D77" t="str">
            <v/>
          </cell>
          <cell r="E77" t="str">
            <v/>
          </cell>
          <cell r="F77" t="str">
            <v/>
          </cell>
          <cell r="G77" t="str">
            <v>PPS</v>
          </cell>
          <cell r="H77" t="str">
            <v/>
          </cell>
        </row>
        <row r="78">
          <cell r="A78" t="str">
            <v>301LA_070</v>
          </cell>
          <cell r="B78" t="str">
            <v>PPS</v>
          </cell>
          <cell r="C78" t="str">
            <v>PPS</v>
          </cell>
          <cell r="D78" t="str">
            <v>PPS</v>
          </cell>
          <cell r="E78" t="str">
            <v/>
          </cell>
          <cell r="F78" t="str">
            <v/>
          </cell>
          <cell r="G78" t="str">
            <v/>
          </cell>
          <cell r="H78" t="str">
            <v/>
          </cell>
        </row>
        <row r="79">
          <cell r="A79" t="str">
            <v>301LA_070</v>
          </cell>
          <cell r="B79" t="str">
            <v>PPS</v>
          </cell>
          <cell r="C79" t="str">
            <v>PPS</v>
          </cell>
          <cell r="D79" t="str">
            <v>PPS</v>
          </cell>
          <cell r="E79" t="str">
            <v/>
          </cell>
          <cell r="F79" t="str">
            <v/>
          </cell>
          <cell r="G79" t="str">
            <v/>
          </cell>
          <cell r="H79" t="str">
            <v/>
          </cell>
        </row>
        <row r="80">
          <cell r="A80" t="str">
            <v>301LA_080</v>
          </cell>
          <cell r="B80" t="str">
            <v>PMC</v>
          </cell>
          <cell r="C80" t="str">
            <v>PMC</v>
          </cell>
          <cell r="D80" t="str">
            <v>PMC</v>
          </cell>
          <cell r="E80" t="str">
            <v>PPS</v>
          </cell>
          <cell r="F80" t="str">
            <v/>
          </cell>
          <cell r="G80" t="str">
            <v>PPS</v>
          </cell>
          <cell r="H80" t="str">
            <v>PPS</v>
          </cell>
        </row>
        <row r="81">
          <cell r="A81" t="str">
            <v>301LA_080</v>
          </cell>
          <cell r="B81" t="str">
            <v>PMC</v>
          </cell>
          <cell r="C81" t="str">
            <v>PMC</v>
          </cell>
          <cell r="D81" t="str">
            <v>PMC</v>
          </cell>
          <cell r="E81" t="str">
            <v>PPS</v>
          </cell>
          <cell r="F81" t="str">
            <v/>
          </cell>
          <cell r="G81" t="str">
            <v>PPS</v>
          </cell>
          <cell r="H81" t="str">
            <v>PPS</v>
          </cell>
        </row>
        <row r="82">
          <cell r="A82" t="str">
            <v>301LA_900</v>
          </cell>
          <cell r="B82" t="str">
            <v/>
          </cell>
          <cell r="C82" t="str">
            <v/>
          </cell>
          <cell r="D82" t="str">
            <v/>
          </cell>
          <cell r="E82" t="str">
            <v/>
          </cell>
          <cell r="F82" t="str">
            <v>PPS</v>
          </cell>
          <cell r="G82" t="str">
            <v/>
          </cell>
          <cell r="H82" t="str">
            <v/>
          </cell>
        </row>
        <row r="83">
          <cell r="A83" t="str">
            <v>301LA_900</v>
          </cell>
          <cell r="B83" t="str">
            <v/>
          </cell>
          <cell r="C83" t="str">
            <v/>
          </cell>
          <cell r="D83" t="str">
            <v/>
          </cell>
          <cell r="E83" t="str">
            <v/>
          </cell>
          <cell r="F83" t="str">
            <v>PPS</v>
          </cell>
          <cell r="G83" t="str">
            <v/>
          </cell>
          <cell r="H83" t="str">
            <v/>
          </cell>
        </row>
        <row r="84">
          <cell r="A84" t="str">
            <v>301LA_910</v>
          </cell>
          <cell r="B84" t="str">
            <v/>
          </cell>
          <cell r="C84" t="str">
            <v/>
          </cell>
          <cell r="D84" t="str">
            <v/>
          </cell>
          <cell r="E84" t="str">
            <v/>
          </cell>
          <cell r="F84" t="str">
            <v>PPS</v>
          </cell>
          <cell r="G84" t="str">
            <v/>
          </cell>
          <cell r="H84" t="str">
            <v/>
          </cell>
        </row>
        <row r="85">
          <cell r="A85" t="str">
            <v>301LA_910</v>
          </cell>
          <cell r="B85" t="str">
            <v/>
          </cell>
          <cell r="C85" t="str">
            <v/>
          </cell>
          <cell r="D85" t="str">
            <v/>
          </cell>
          <cell r="E85" t="str">
            <v/>
          </cell>
          <cell r="F85" t="str">
            <v>PPS</v>
          </cell>
          <cell r="G85" t="str">
            <v/>
          </cell>
          <cell r="H85" t="str">
            <v/>
          </cell>
        </row>
        <row r="86">
          <cell r="A86" t="str">
            <v>301LA_920</v>
          </cell>
          <cell r="B86" t="str">
            <v/>
          </cell>
          <cell r="C86" t="str">
            <v/>
          </cell>
          <cell r="D86" t="str">
            <v/>
          </cell>
          <cell r="E86" t="str">
            <v/>
          </cell>
          <cell r="F86" t="str">
            <v/>
          </cell>
          <cell r="G86" t="str">
            <v/>
          </cell>
          <cell r="H86" t="str">
            <v/>
          </cell>
        </row>
        <row r="87">
          <cell r="A87" t="str">
            <v>301LA_920</v>
          </cell>
          <cell r="B87" t="str">
            <v/>
          </cell>
          <cell r="C87" t="str">
            <v/>
          </cell>
          <cell r="D87" t="str">
            <v/>
          </cell>
          <cell r="E87" t="str">
            <v/>
          </cell>
          <cell r="F87" t="str">
            <v/>
          </cell>
          <cell r="G87" t="str">
            <v/>
          </cell>
          <cell r="H87" t="str">
            <v/>
          </cell>
        </row>
        <row r="88">
          <cell r="A88" t="str">
            <v>301LA_930</v>
          </cell>
          <cell r="B88" t="str">
            <v/>
          </cell>
          <cell r="C88" t="str">
            <v/>
          </cell>
          <cell r="D88" t="str">
            <v/>
          </cell>
          <cell r="E88" t="str">
            <v/>
          </cell>
          <cell r="F88" t="str">
            <v>PPS</v>
          </cell>
          <cell r="G88" t="str">
            <v/>
          </cell>
          <cell r="H88" t="str">
            <v/>
          </cell>
        </row>
        <row r="89">
          <cell r="A89" t="str">
            <v>301LA_930</v>
          </cell>
          <cell r="B89" t="str">
            <v/>
          </cell>
          <cell r="C89" t="str">
            <v/>
          </cell>
          <cell r="D89" t="str">
            <v/>
          </cell>
          <cell r="E89" t="str">
            <v/>
          </cell>
          <cell r="F89" t="str">
            <v>PPS</v>
          </cell>
          <cell r="G89" t="str">
            <v/>
          </cell>
          <cell r="H89" t="str">
            <v/>
          </cell>
        </row>
        <row r="90">
          <cell r="A90" t="str">
            <v>301LR_011</v>
          </cell>
          <cell r="B90" t="str">
            <v>PPS</v>
          </cell>
          <cell r="C90" t="str">
            <v>PPS</v>
          </cell>
          <cell r="D90" t="str">
            <v>PPS</v>
          </cell>
          <cell r="E90" t="str">
            <v>PMC</v>
          </cell>
          <cell r="F90" t="str">
            <v/>
          </cell>
          <cell r="G90" t="str">
            <v>PMC</v>
          </cell>
          <cell r="H90" t="str">
            <v>PPS</v>
          </cell>
        </row>
        <row r="91">
          <cell r="A91" t="str">
            <v>301LR_011</v>
          </cell>
          <cell r="B91" t="str">
            <v>PPS</v>
          </cell>
          <cell r="C91" t="str">
            <v>PPS</v>
          </cell>
          <cell r="D91" t="str">
            <v>PPS</v>
          </cell>
          <cell r="E91" t="str">
            <v>PMC</v>
          </cell>
          <cell r="F91" t="str">
            <v/>
          </cell>
          <cell r="G91" t="str">
            <v>PMC</v>
          </cell>
          <cell r="H91" t="str">
            <v>PPS</v>
          </cell>
        </row>
        <row r="92">
          <cell r="A92" t="str">
            <v>301LR_021</v>
          </cell>
          <cell r="B92" t="str">
            <v>PPS</v>
          </cell>
          <cell r="C92" t="str">
            <v>PPS</v>
          </cell>
          <cell r="D92" t="str">
            <v>PPS</v>
          </cell>
          <cell r="E92" t="str">
            <v>PPS</v>
          </cell>
          <cell r="F92" t="str">
            <v/>
          </cell>
          <cell r="G92" t="str">
            <v/>
          </cell>
          <cell r="H92" t="str">
            <v/>
          </cell>
        </row>
        <row r="93">
          <cell r="A93" t="str">
            <v>301LR_021</v>
          </cell>
          <cell r="B93" t="str">
            <v>PPS</v>
          </cell>
          <cell r="C93" t="str">
            <v>PPS</v>
          </cell>
          <cell r="D93" t="str">
            <v>PPS</v>
          </cell>
          <cell r="E93" t="str">
            <v>PPS</v>
          </cell>
          <cell r="F93" t="str">
            <v/>
          </cell>
          <cell r="G93" t="str">
            <v/>
          </cell>
          <cell r="H93" t="str">
            <v/>
          </cell>
        </row>
        <row r="94">
          <cell r="A94" t="str">
            <v>301LR_031</v>
          </cell>
          <cell r="B94" t="str">
            <v/>
          </cell>
          <cell r="C94" t="str">
            <v/>
          </cell>
          <cell r="D94" t="str">
            <v/>
          </cell>
          <cell r="E94" t="str">
            <v/>
          </cell>
          <cell r="F94" t="str">
            <v/>
          </cell>
          <cell r="G94" t="str">
            <v>PPS</v>
          </cell>
          <cell r="H94" t="str">
            <v>PPS</v>
          </cell>
        </row>
        <row r="95">
          <cell r="A95" t="str">
            <v>301LR_031</v>
          </cell>
          <cell r="B95" t="str">
            <v/>
          </cell>
          <cell r="C95" t="str">
            <v/>
          </cell>
          <cell r="D95" t="str">
            <v/>
          </cell>
          <cell r="E95" t="str">
            <v/>
          </cell>
          <cell r="F95" t="str">
            <v/>
          </cell>
          <cell r="G95" t="str">
            <v>PPS</v>
          </cell>
          <cell r="H95" t="str">
            <v>PPS</v>
          </cell>
        </row>
        <row r="96">
          <cell r="A96" t="str">
            <v>301LR_041</v>
          </cell>
          <cell r="B96" t="str">
            <v>PPS</v>
          </cell>
          <cell r="C96" t="str">
            <v>PPS</v>
          </cell>
          <cell r="D96" t="str">
            <v>PPS</v>
          </cell>
          <cell r="E96" t="str">
            <v>PPS</v>
          </cell>
          <cell r="F96" t="str">
            <v/>
          </cell>
          <cell r="G96" t="str">
            <v>PPS</v>
          </cell>
          <cell r="H96" t="str">
            <v>PPS</v>
          </cell>
        </row>
        <row r="97">
          <cell r="A97" t="str">
            <v>301LR_041</v>
          </cell>
          <cell r="B97" t="str">
            <v>PPS</v>
          </cell>
          <cell r="C97" t="str">
            <v>PPS</v>
          </cell>
          <cell r="D97" t="str">
            <v>PPS</v>
          </cell>
          <cell r="E97" t="str">
            <v>PPS</v>
          </cell>
          <cell r="F97" t="str">
            <v/>
          </cell>
          <cell r="G97" t="str">
            <v>PPS</v>
          </cell>
          <cell r="H97" t="str">
            <v>PPS</v>
          </cell>
        </row>
        <row r="98">
          <cell r="A98" t="str">
            <v>301LR_051</v>
          </cell>
          <cell r="B98" t="str">
            <v>PPS</v>
          </cell>
          <cell r="C98" t="str">
            <v>PPS</v>
          </cell>
          <cell r="D98" t="str">
            <v>PPS</v>
          </cell>
          <cell r="E98" t="str">
            <v>PPS</v>
          </cell>
          <cell r="F98" t="str">
            <v/>
          </cell>
          <cell r="G98" t="str">
            <v>PPS</v>
          </cell>
          <cell r="H98" t="str">
            <v>PPS</v>
          </cell>
        </row>
        <row r="99">
          <cell r="A99" t="str">
            <v>301LR_051</v>
          </cell>
          <cell r="B99" t="str">
            <v>PPS</v>
          </cell>
          <cell r="C99" t="str">
            <v>PPS</v>
          </cell>
          <cell r="D99" t="str">
            <v>PPS</v>
          </cell>
          <cell r="E99" t="str">
            <v>PPS</v>
          </cell>
          <cell r="F99" t="str">
            <v/>
          </cell>
          <cell r="G99" t="str">
            <v>PPS</v>
          </cell>
          <cell r="H99" t="str">
            <v>PPS</v>
          </cell>
        </row>
        <row r="100">
          <cell r="A100" t="str">
            <v>301LR_061</v>
          </cell>
          <cell r="B100" t="str">
            <v>PMC</v>
          </cell>
          <cell r="C100" t="str">
            <v>PMC</v>
          </cell>
          <cell r="D100" t="str">
            <v>PMC</v>
          </cell>
          <cell r="E100" t="str">
            <v/>
          </cell>
          <cell r="F100" t="str">
            <v/>
          </cell>
          <cell r="G100" t="str">
            <v>PPS</v>
          </cell>
          <cell r="H100" t="str">
            <v/>
          </cell>
        </row>
        <row r="101">
          <cell r="A101" t="str">
            <v>301LR_061</v>
          </cell>
          <cell r="B101" t="str">
            <v>PMC</v>
          </cell>
          <cell r="C101" t="str">
            <v>PMC</v>
          </cell>
          <cell r="D101" t="str">
            <v>PMC</v>
          </cell>
          <cell r="E101" t="str">
            <v/>
          </cell>
          <cell r="F101" t="str">
            <v/>
          </cell>
          <cell r="G101" t="str">
            <v>PPS</v>
          </cell>
          <cell r="H101" t="str">
            <v/>
          </cell>
        </row>
        <row r="102">
          <cell r="A102" t="str">
            <v>301LR_071</v>
          </cell>
          <cell r="B102" t="str">
            <v/>
          </cell>
          <cell r="C102" t="str">
            <v/>
          </cell>
          <cell r="D102" t="str">
            <v/>
          </cell>
          <cell r="E102" t="str">
            <v/>
          </cell>
          <cell r="F102" t="str">
            <v/>
          </cell>
          <cell r="G102" t="str">
            <v>PPS</v>
          </cell>
          <cell r="H102" t="str">
            <v/>
          </cell>
        </row>
        <row r="103">
          <cell r="A103" t="str">
            <v>301LR_071</v>
          </cell>
          <cell r="B103" t="str">
            <v/>
          </cell>
          <cell r="C103" t="str">
            <v/>
          </cell>
          <cell r="D103" t="str">
            <v/>
          </cell>
          <cell r="E103" t="str">
            <v/>
          </cell>
          <cell r="F103" t="str">
            <v/>
          </cell>
          <cell r="G103" t="str">
            <v>PPS</v>
          </cell>
          <cell r="H103" t="str">
            <v/>
          </cell>
        </row>
        <row r="104">
          <cell r="A104" t="str">
            <v>301LR_081</v>
          </cell>
          <cell r="B104" t="str">
            <v>PPS</v>
          </cell>
          <cell r="C104" t="str">
            <v>PPS</v>
          </cell>
          <cell r="D104" t="str">
            <v>PPS</v>
          </cell>
          <cell r="E104" t="str">
            <v/>
          </cell>
          <cell r="F104" t="str">
            <v/>
          </cell>
          <cell r="G104" t="str">
            <v/>
          </cell>
          <cell r="H104" t="str">
            <v/>
          </cell>
        </row>
        <row r="105">
          <cell r="A105" t="str">
            <v>301LR_081</v>
          </cell>
          <cell r="B105" t="str">
            <v>PPS</v>
          </cell>
          <cell r="C105" t="str">
            <v>PPS</v>
          </cell>
          <cell r="D105" t="str">
            <v>PPS</v>
          </cell>
          <cell r="E105" t="str">
            <v/>
          </cell>
          <cell r="F105" t="str">
            <v/>
          </cell>
          <cell r="G105" t="str">
            <v/>
          </cell>
          <cell r="H105" t="str">
            <v/>
          </cell>
        </row>
        <row r="106">
          <cell r="A106" t="str">
            <v>301LR_091</v>
          </cell>
          <cell r="B106" t="str">
            <v>PPS</v>
          </cell>
          <cell r="C106" t="str">
            <v>PPS</v>
          </cell>
          <cell r="D106" t="str">
            <v>PPS</v>
          </cell>
          <cell r="E106" t="str">
            <v>PPS</v>
          </cell>
          <cell r="F106" t="str">
            <v/>
          </cell>
          <cell r="G106" t="str">
            <v>PPS</v>
          </cell>
          <cell r="H106" t="str">
            <v>PPS</v>
          </cell>
        </row>
        <row r="107">
          <cell r="A107" t="str">
            <v>301LR_091</v>
          </cell>
          <cell r="B107" t="str">
            <v>PPS</v>
          </cell>
          <cell r="C107" t="str">
            <v>PPS</v>
          </cell>
          <cell r="D107" t="str">
            <v>PPS</v>
          </cell>
          <cell r="E107" t="str">
            <v>PPS</v>
          </cell>
          <cell r="F107" t="str">
            <v/>
          </cell>
          <cell r="G107" t="str">
            <v>PPS</v>
          </cell>
          <cell r="H107" t="str">
            <v>PPS</v>
          </cell>
        </row>
        <row r="108">
          <cell r="A108" t="str">
            <v>301LR_101</v>
          </cell>
          <cell r="B108" t="str">
            <v>PPS</v>
          </cell>
          <cell r="C108" t="str">
            <v>PPS</v>
          </cell>
          <cell r="D108" t="str">
            <v>PPS</v>
          </cell>
          <cell r="E108" t="str">
            <v>PPS</v>
          </cell>
          <cell r="F108" t="str">
            <v/>
          </cell>
          <cell r="G108" t="str">
            <v>PPS</v>
          </cell>
          <cell r="H108" t="str">
            <v>PPS</v>
          </cell>
        </row>
        <row r="109">
          <cell r="A109" t="str">
            <v>301LR_101</v>
          </cell>
          <cell r="B109" t="str">
            <v>PPS</v>
          </cell>
          <cell r="C109" t="str">
            <v>PPS</v>
          </cell>
          <cell r="D109" t="str">
            <v>PPS</v>
          </cell>
          <cell r="E109" t="str">
            <v>PPS</v>
          </cell>
          <cell r="F109" t="str">
            <v/>
          </cell>
          <cell r="G109" t="str">
            <v>PPS</v>
          </cell>
          <cell r="H109" t="str">
            <v>PPS</v>
          </cell>
        </row>
        <row r="110">
          <cell r="A110" t="str">
            <v>301LR_901</v>
          </cell>
          <cell r="B110" t="str">
            <v/>
          </cell>
          <cell r="C110" t="str">
            <v/>
          </cell>
          <cell r="D110" t="str">
            <v/>
          </cell>
          <cell r="E110" t="str">
            <v/>
          </cell>
          <cell r="F110" t="str">
            <v>PPS</v>
          </cell>
          <cell r="G110" t="str">
            <v/>
          </cell>
          <cell r="H110" t="str">
            <v/>
          </cell>
        </row>
        <row r="111">
          <cell r="A111" t="str">
            <v>301LR_901</v>
          </cell>
          <cell r="B111" t="str">
            <v/>
          </cell>
          <cell r="C111" t="str">
            <v/>
          </cell>
          <cell r="D111" t="str">
            <v/>
          </cell>
          <cell r="E111" t="str">
            <v/>
          </cell>
          <cell r="F111" t="str">
            <v>PPS</v>
          </cell>
          <cell r="G111" t="str">
            <v/>
          </cell>
          <cell r="H111" t="str">
            <v/>
          </cell>
        </row>
        <row r="112">
          <cell r="A112" t="str">
            <v>301LR_911</v>
          </cell>
          <cell r="B112" t="str">
            <v/>
          </cell>
          <cell r="C112" t="str">
            <v/>
          </cell>
          <cell r="D112" t="str">
            <v/>
          </cell>
          <cell r="E112" t="str">
            <v/>
          </cell>
          <cell r="F112" t="str">
            <v>PPS</v>
          </cell>
          <cell r="G112" t="str">
            <v/>
          </cell>
          <cell r="H112" t="str">
            <v/>
          </cell>
        </row>
        <row r="113">
          <cell r="A113" t="str">
            <v>301LR_911</v>
          </cell>
          <cell r="B113" t="str">
            <v/>
          </cell>
          <cell r="C113" t="str">
            <v/>
          </cell>
          <cell r="D113" t="str">
            <v/>
          </cell>
          <cell r="E113" t="str">
            <v/>
          </cell>
          <cell r="F113" t="str">
            <v>PPS</v>
          </cell>
          <cell r="G113" t="str">
            <v/>
          </cell>
          <cell r="H113" t="str">
            <v/>
          </cell>
        </row>
        <row r="114">
          <cell r="A114" t="str">
            <v>301LR_921</v>
          </cell>
          <cell r="B114" t="str">
            <v/>
          </cell>
          <cell r="C114" t="str">
            <v/>
          </cell>
          <cell r="D114" t="str">
            <v/>
          </cell>
          <cell r="E114" t="str">
            <v/>
          </cell>
          <cell r="F114" t="str">
            <v>PPS</v>
          </cell>
          <cell r="G114" t="str">
            <v/>
          </cell>
          <cell r="H114" t="str">
            <v/>
          </cell>
        </row>
        <row r="115">
          <cell r="A115" t="str">
            <v>301LR_921</v>
          </cell>
          <cell r="B115" t="str">
            <v/>
          </cell>
          <cell r="C115" t="str">
            <v/>
          </cell>
          <cell r="D115" t="str">
            <v/>
          </cell>
          <cell r="E115" t="str">
            <v/>
          </cell>
          <cell r="F115" t="str">
            <v>PPS</v>
          </cell>
          <cell r="G115" t="str">
            <v/>
          </cell>
          <cell r="H115" t="str">
            <v/>
          </cell>
        </row>
        <row r="116">
          <cell r="A116" t="str">
            <v>301LR_931</v>
          </cell>
          <cell r="B116" t="str">
            <v/>
          </cell>
          <cell r="C116" t="str">
            <v/>
          </cell>
          <cell r="D116" t="str">
            <v/>
          </cell>
          <cell r="E116" t="str">
            <v/>
          </cell>
          <cell r="F116" t="str">
            <v/>
          </cell>
          <cell r="G116" t="str">
            <v/>
          </cell>
          <cell r="H116" t="str">
            <v/>
          </cell>
        </row>
        <row r="117">
          <cell r="A117" t="str">
            <v>301LR_931</v>
          </cell>
          <cell r="B117" t="str">
            <v/>
          </cell>
          <cell r="C117" t="str">
            <v/>
          </cell>
          <cell r="D117" t="str">
            <v/>
          </cell>
          <cell r="E117" t="str">
            <v/>
          </cell>
          <cell r="F117" t="str">
            <v/>
          </cell>
          <cell r="G117" t="str">
            <v/>
          </cell>
          <cell r="H117" t="str">
            <v/>
          </cell>
        </row>
        <row r="118">
          <cell r="A118" t="str">
            <v>302D1A_310</v>
          </cell>
          <cell r="B118" t="str">
            <v>PPS</v>
          </cell>
          <cell r="C118" t="str">
            <v>PPS</v>
          </cell>
          <cell r="D118" t="str">
            <v>PPS</v>
          </cell>
          <cell r="E118" t="str">
            <v/>
          </cell>
          <cell r="F118" t="str">
            <v/>
          </cell>
          <cell r="G118" t="str">
            <v/>
          </cell>
          <cell r="H118" t="str">
            <v/>
          </cell>
        </row>
        <row r="119">
          <cell r="A119" t="str">
            <v>302D1A_310</v>
          </cell>
          <cell r="B119" t="str">
            <v>PPS</v>
          </cell>
          <cell r="C119" t="str">
            <v>PPS</v>
          </cell>
          <cell r="D119" t="str">
            <v>PPS</v>
          </cell>
          <cell r="E119" t="str">
            <v/>
          </cell>
          <cell r="F119" t="str">
            <v/>
          </cell>
          <cell r="G119" t="str">
            <v/>
          </cell>
          <cell r="H119" t="str">
            <v/>
          </cell>
        </row>
        <row r="120">
          <cell r="A120" t="str">
            <v>302D1A_310</v>
          </cell>
          <cell r="B120" t="str">
            <v>PPS</v>
          </cell>
          <cell r="C120" t="str">
            <v>PPS</v>
          </cell>
          <cell r="D120" t="str">
            <v>PPS</v>
          </cell>
          <cell r="E120" t="str">
            <v/>
          </cell>
          <cell r="F120" t="str">
            <v/>
          </cell>
          <cell r="G120" t="str">
            <v/>
          </cell>
          <cell r="H120" t="str">
            <v/>
          </cell>
        </row>
        <row r="121">
          <cell r="A121" t="str">
            <v>302D1A_320</v>
          </cell>
          <cell r="B121" t="str">
            <v>PPS</v>
          </cell>
          <cell r="C121" t="str">
            <v>PPS</v>
          </cell>
          <cell r="D121" t="str">
            <v>PPS</v>
          </cell>
          <cell r="E121" t="str">
            <v/>
          </cell>
          <cell r="F121" t="str">
            <v/>
          </cell>
          <cell r="G121" t="str">
            <v/>
          </cell>
          <cell r="H121" t="str">
            <v/>
          </cell>
        </row>
        <row r="122">
          <cell r="A122" t="str">
            <v>302D1A_320</v>
          </cell>
          <cell r="B122" t="str">
            <v>PPS</v>
          </cell>
          <cell r="C122" t="str">
            <v>PPS</v>
          </cell>
          <cell r="D122" t="str">
            <v>PPS</v>
          </cell>
          <cell r="E122" t="str">
            <v/>
          </cell>
          <cell r="F122" t="str">
            <v/>
          </cell>
          <cell r="G122" t="str">
            <v/>
          </cell>
          <cell r="H122" t="str">
            <v/>
          </cell>
        </row>
        <row r="123">
          <cell r="A123" t="str">
            <v>302D1A_330</v>
          </cell>
          <cell r="B123" t="str">
            <v>PMC</v>
          </cell>
          <cell r="C123" t="str">
            <v>PMC</v>
          </cell>
          <cell r="D123" t="str">
            <v>PMC</v>
          </cell>
          <cell r="E123" t="str">
            <v/>
          </cell>
          <cell r="F123" t="str">
            <v/>
          </cell>
          <cell r="G123" t="str">
            <v/>
          </cell>
          <cell r="H123" t="str">
            <v/>
          </cell>
        </row>
        <row r="124">
          <cell r="A124" t="str">
            <v>302D1A_330</v>
          </cell>
          <cell r="B124" t="str">
            <v>PMC</v>
          </cell>
          <cell r="C124" t="str">
            <v>PMC</v>
          </cell>
          <cell r="D124" t="str">
            <v>PMC</v>
          </cell>
          <cell r="E124" t="str">
            <v/>
          </cell>
          <cell r="F124" t="str">
            <v/>
          </cell>
          <cell r="G124" t="str">
            <v/>
          </cell>
          <cell r="H124" t="str">
            <v/>
          </cell>
        </row>
        <row r="125">
          <cell r="A125" t="str">
            <v>302D1A_370</v>
          </cell>
          <cell r="B125" t="str">
            <v>PMC</v>
          </cell>
          <cell r="C125" t="str">
            <v>PMC</v>
          </cell>
          <cell r="D125" t="str">
            <v>PMC</v>
          </cell>
          <cell r="E125" t="str">
            <v/>
          </cell>
          <cell r="F125" t="str">
            <v/>
          </cell>
          <cell r="G125" t="str">
            <v/>
          </cell>
          <cell r="H125" t="str">
            <v/>
          </cell>
        </row>
        <row r="126">
          <cell r="A126" t="str">
            <v>302D1A_370</v>
          </cell>
          <cell r="B126" t="str">
            <v>PMC</v>
          </cell>
          <cell r="C126" t="str">
            <v>PMC</v>
          </cell>
          <cell r="D126" t="str">
            <v>PMC</v>
          </cell>
          <cell r="E126" t="str">
            <v/>
          </cell>
          <cell r="F126" t="str">
            <v/>
          </cell>
          <cell r="G126" t="str">
            <v/>
          </cell>
          <cell r="H126" t="str">
            <v/>
          </cell>
        </row>
        <row r="127">
          <cell r="A127" t="str">
            <v>302D1A_380</v>
          </cell>
          <cell r="B127" t="str">
            <v>PMC</v>
          </cell>
          <cell r="C127" t="str">
            <v>PMC</v>
          </cell>
          <cell r="D127" t="str">
            <v>PMC</v>
          </cell>
          <cell r="E127" t="str">
            <v/>
          </cell>
          <cell r="F127" t="str">
            <v/>
          </cell>
          <cell r="G127" t="str">
            <v/>
          </cell>
          <cell r="H127" t="str">
            <v/>
          </cell>
        </row>
        <row r="128">
          <cell r="A128" t="str">
            <v>302D1A_410</v>
          </cell>
          <cell r="B128" t="str">
            <v/>
          </cell>
          <cell r="C128" t="str">
            <v>PMC</v>
          </cell>
          <cell r="D128" t="str">
            <v/>
          </cell>
          <cell r="E128" t="str">
            <v/>
          </cell>
          <cell r="F128" t="str">
            <v/>
          </cell>
          <cell r="G128" t="str">
            <v/>
          </cell>
          <cell r="H128" t="str">
            <v/>
          </cell>
        </row>
        <row r="129">
          <cell r="A129" t="str">
            <v>302D1A_410</v>
          </cell>
          <cell r="B129" t="str">
            <v/>
          </cell>
          <cell r="C129" t="str">
            <v>PMC</v>
          </cell>
          <cell r="D129" t="str">
            <v/>
          </cell>
          <cell r="E129" t="str">
            <v/>
          </cell>
          <cell r="F129" t="str">
            <v/>
          </cell>
          <cell r="G129" t="str">
            <v/>
          </cell>
          <cell r="H129" t="str">
            <v/>
          </cell>
        </row>
        <row r="130">
          <cell r="A130" t="str">
            <v>302D1A_420</v>
          </cell>
          <cell r="B130" t="str">
            <v/>
          </cell>
          <cell r="C130" t="str">
            <v>PPS</v>
          </cell>
          <cell r="D130" t="str">
            <v/>
          </cell>
          <cell r="E130" t="str">
            <v/>
          </cell>
          <cell r="F130" t="str">
            <v/>
          </cell>
          <cell r="G130" t="str">
            <v/>
          </cell>
          <cell r="H130" t="str">
            <v/>
          </cell>
        </row>
        <row r="131">
          <cell r="A131" t="str">
            <v>302D1A_420</v>
          </cell>
          <cell r="B131" t="str">
            <v/>
          </cell>
          <cell r="C131" t="str">
            <v>PPS</v>
          </cell>
          <cell r="D131" t="str">
            <v/>
          </cell>
          <cell r="E131" t="str">
            <v/>
          </cell>
          <cell r="F131" t="str">
            <v/>
          </cell>
          <cell r="G131" t="str">
            <v/>
          </cell>
          <cell r="H131" t="str">
            <v/>
          </cell>
        </row>
        <row r="132">
          <cell r="A132" t="str">
            <v>302D1A_420</v>
          </cell>
          <cell r="B132" t="str">
            <v/>
          </cell>
          <cell r="C132" t="str">
            <v>PPS</v>
          </cell>
          <cell r="D132" t="str">
            <v/>
          </cell>
          <cell r="E132" t="str">
            <v/>
          </cell>
          <cell r="F132" t="str">
            <v/>
          </cell>
          <cell r="G132" t="str">
            <v/>
          </cell>
          <cell r="H132" t="str">
            <v/>
          </cell>
        </row>
        <row r="133">
          <cell r="A133" t="str">
            <v>302D1A_420</v>
          </cell>
          <cell r="B133" t="str">
            <v/>
          </cell>
          <cell r="C133" t="str">
            <v>PPS</v>
          </cell>
          <cell r="D133" t="str">
            <v/>
          </cell>
          <cell r="E133" t="str">
            <v/>
          </cell>
          <cell r="F133" t="str">
            <v/>
          </cell>
          <cell r="G133" t="str">
            <v/>
          </cell>
          <cell r="H133" t="str">
            <v/>
          </cell>
        </row>
        <row r="134">
          <cell r="A134" t="str">
            <v>302D1A_420</v>
          </cell>
          <cell r="B134" t="str">
            <v/>
          </cell>
          <cell r="C134" t="str">
            <v>PPS</v>
          </cell>
          <cell r="D134" t="str">
            <v/>
          </cell>
          <cell r="E134" t="str">
            <v/>
          </cell>
          <cell r="F134" t="str">
            <v/>
          </cell>
          <cell r="G134" t="str">
            <v/>
          </cell>
          <cell r="H134" t="str">
            <v/>
          </cell>
        </row>
        <row r="135">
          <cell r="A135" t="str">
            <v>302D1A_440</v>
          </cell>
          <cell r="B135" t="str">
            <v/>
          </cell>
          <cell r="C135" t="str">
            <v>PPS</v>
          </cell>
          <cell r="D135" t="str">
            <v/>
          </cell>
          <cell r="E135" t="str">
            <v/>
          </cell>
          <cell r="F135" t="str">
            <v/>
          </cell>
          <cell r="G135" t="str">
            <v/>
          </cell>
          <cell r="H135" t="str">
            <v/>
          </cell>
        </row>
        <row r="136">
          <cell r="A136" t="str">
            <v>302D1A_440</v>
          </cell>
          <cell r="B136" t="str">
            <v/>
          </cell>
          <cell r="C136" t="str">
            <v>PPS</v>
          </cell>
          <cell r="D136" t="str">
            <v/>
          </cell>
          <cell r="E136" t="str">
            <v/>
          </cell>
          <cell r="F136" t="str">
            <v/>
          </cell>
          <cell r="G136" t="str">
            <v/>
          </cell>
          <cell r="H136" t="str">
            <v/>
          </cell>
        </row>
        <row r="137">
          <cell r="A137" t="str">
            <v>302D1A_440</v>
          </cell>
          <cell r="B137" t="str">
            <v/>
          </cell>
          <cell r="C137" t="str">
            <v>PPS</v>
          </cell>
          <cell r="D137" t="str">
            <v/>
          </cell>
          <cell r="E137" t="str">
            <v/>
          </cell>
          <cell r="F137" t="str">
            <v/>
          </cell>
          <cell r="G137" t="str">
            <v/>
          </cell>
          <cell r="H137" t="str">
            <v/>
          </cell>
        </row>
        <row r="138">
          <cell r="A138" t="str">
            <v>302D1A_450</v>
          </cell>
          <cell r="B138" t="str">
            <v>PPS</v>
          </cell>
          <cell r="C138" t="str">
            <v/>
          </cell>
          <cell r="D138" t="str">
            <v>PPS</v>
          </cell>
          <cell r="E138" t="str">
            <v/>
          </cell>
          <cell r="F138" t="str">
            <v/>
          </cell>
          <cell r="G138" t="str">
            <v/>
          </cell>
          <cell r="H138" t="str">
            <v/>
          </cell>
        </row>
        <row r="139">
          <cell r="A139" t="str">
            <v>302D1A_450</v>
          </cell>
          <cell r="B139" t="str">
            <v>PPS</v>
          </cell>
          <cell r="C139" t="str">
            <v/>
          </cell>
          <cell r="D139" t="str">
            <v>PPS</v>
          </cell>
          <cell r="E139" t="str">
            <v/>
          </cell>
          <cell r="F139" t="str">
            <v/>
          </cell>
          <cell r="G139" t="str">
            <v/>
          </cell>
          <cell r="H139" t="str">
            <v/>
          </cell>
        </row>
        <row r="140">
          <cell r="A140" t="str">
            <v>302D1A_450</v>
          </cell>
          <cell r="B140" t="str">
            <v>PPS</v>
          </cell>
          <cell r="C140" t="str">
            <v/>
          </cell>
          <cell r="D140" t="str">
            <v>PPS</v>
          </cell>
          <cell r="E140" t="str">
            <v/>
          </cell>
          <cell r="F140" t="str">
            <v/>
          </cell>
          <cell r="G140" t="str">
            <v/>
          </cell>
          <cell r="H140" t="str">
            <v/>
          </cell>
        </row>
        <row r="141">
          <cell r="A141" t="str">
            <v>302D1A_450</v>
          </cell>
          <cell r="B141" t="str">
            <v>PPS</v>
          </cell>
          <cell r="C141" t="str">
            <v/>
          </cell>
          <cell r="D141" t="str">
            <v>PPS</v>
          </cell>
          <cell r="E141" t="str">
            <v/>
          </cell>
          <cell r="F141" t="str">
            <v/>
          </cell>
          <cell r="G141" t="str">
            <v/>
          </cell>
          <cell r="H141" t="str">
            <v/>
          </cell>
        </row>
        <row r="142">
          <cell r="A142" t="str">
            <v>302D1A_460</v>
          </cell>
          <cell r="B142" t="str">
            <v>PPS</v>
          </cell>
          <cell r="C142" t="str">
            <v/>
          </cell>
          <cell r="D142" t="str">
            <v/>
          </cell>
          <cell r="E142" t="str">
            <v/>
          </cell>
          <cell r="F142" t="str">
            <v/>
          </cell>
          <cell r="G142" t="str">
            <v/>
          </cell>
          <cell r="H142" t="str">
            <v/>
          </cell>
        </row>
        <row r="143">
          <cell r="A143" t="str">
            <v>302D1A_460</v>
          </cell>
          <cell r="B143" t="str">
            <v>PPS</v>
          </cell>
          <cell r="C143" t="str">
            <v/>
          </cell>
          <cell r="D143" t="str">
            <v/>
          </cell>
          <cell r="E143" t="str">
            <v/>
          </cell>
          <cell r="F143" t="str">
            <v/>
          </cell>
          <cell r="G143" t="str">
            <v/>
          </cell>
          <cell r="H143" t="str">
            <v/>
          </cell>
        </row>
        <row r="144">
          <cell r="A144" t="str">
            <v>302D1A_460</v>
          </cell>
          <cell r="B144" t="str">
            <v>PPS</v>
          </cell>
          <cell r="C144" t="str">
            <v/>
          </cell>
          <cell r="D144" t="str">
            <v/>
          </cell>
          <cell r="E144" t="str">
            <v/>
          </cell>
          <cell r="F144" t="str">
            <v/>
          </cell>
          <cell r="G144" t="str">
            <v/>
          </cell>
          <cell r="H144" t="str">
            <v/>
          </cell>
        </row>
        <row r="145">
          <cell r="A145" t="str">
            <v>302D1A_470</v>
          </cell>
          <cell r="B145" t="str">
            <v/>
          </cell>
          <cell r="C145" t="str">
            <v/>
          </cell>
          <cell r="D145" t="str">
            <v>PPS</v>
          </cell>
          <cell r="E145" t="str">
            <v/>
          </cell>
          <cell r="F145" t="str">
            <v/>
          </cell>
          <cell r="G145" t="str">
            <v/>
          </cell>
          <cell r="H145" t="str">
            <v/>
          </cell>
        </row>
        <row r="146">
          <cell r="A146" t="str">
            <v>302D1A_470</v>
          </cell>
          <cell r="B146" t="str">
            <v/>
          </cell>
          <cell r="C146" t="str">
            <v/>
          </cell>
          <cell r="D146" t="str">
            <v>PPS</v>
          </cell>
          <cell r="E146" t="str">
            <v/>
          </cell>
          <cell r="F146" t="str">
            <v/>
          </cell>
          <cell r="G146" t="str">
            <v/>
          </cell>
          <cell r="H146" t="str">
            <v/>
          </cell>
        </row>
        <row r="147">
          <cell r="A147" t="str">
            <v>302D1A_470</v>
          </cell>
          <cell r="B147" t="str">
            <v/>
          </cell>
          <cell r="C147" t="str">
            <v/>
          </cell>
          <cell r="D147" t="str">
            <v>PPS</v>
          </cell>
          <cell r="E147" t="str">
            <v/>
          </cell>
          <cell r="F147" t="str">
            <v/>
          </cell>
          <cell r="G147" t="str">
            <v/>
          </cell>
          <cell r="H147" t="str">
            <v/>
          </cell>
        </row>
        <row r="148">
          <cell r="A148" t="str">
            <v>302D1A_480</v>
          </cell>
          <cell r="B148" t="str">
            <v/>
          </cell>
          <cell r="C148" t="str">
            <v>PPS</v>
          </cell>
          <cell r="D148" t="str">
            <v/>
          </cell>
          <cell r="E148" t="str">
            <v/>
          </cell>
          <cell r="F148" t="str">
            <v/>
          </cell>
          <cell r="G148" t="str">
            <v/>
          </cell>
          <cell r="H148" t="str">
            <v/>
          </cell>
        </row>
        <row r="149">
          <cell r="A149" t="str">
            <v>302D1A_480</v>
          </cell>
          <cell r="B149" t="str">
            <v/>
          </cell>
          <cell r="C149" t="str">
            <v>PPS</v>
          </cell>
          <cell r="D149" t="str">
            <v/>
          </cell>
          <cell r="E149" t="str">
            <v/>
          </cell>
          <cell r="F149" t="str">
            <v/>
          </cell>
          <cell r="G149" t="str">
            <v/>
          </cell>
          <cell r="H149" t="str">
            <v/>
          </cell>
        </row>
        <row r="150">
          <cell r="A150" t="str">
            <v>302D1A_480</v>
          </cell>
          <cell r="B150" t="str">
            <v/>
          </cell>
          <cell r="C150" t="str">
            <v>PPS</v>
          </cell>
          <cell r="D150" t="str">
            <v/>
          </cell>
          <cell r="E150" t="str">
            <v/>
          </cell>
          <cell r="F150" t="str">
            <v/>
          </cell>
          <cell r="G150" t="str">
            <v/>
          </cell>
          <cell r="H150" t="str">
            <v/>
          </cell>
        </row>
        <row r="151">
          <cell r="A151" t="str">
            <v>302D1A_490</v>
          </cell>
          <cell r="B151" t="str">
            <v>PPS</v>
          </cell>
          <cell r="C151" t="str">
            <v>PPS</v>
          </cell>
          <cell r="D151" t="str">
            <v>PPS</v>
          </cell>
          <cell r="E151" t="str">
            <v/>
          </cell>
          <cell r="F151" t="str">
            <v/>
          </cell>
          <cell r="G151" t="str">
            <v/>
          </cell>
          <cell r="H151" t="str">
            <v/>
          </cell>
        </row>
        <row r="152">
          <cell r="A152" t="str">
            <v>302D1R_311</v>
          </cell>
          <cell r="B152" t="str">
            <v>PPS</v>
          </cell>
          <cell r="C152" t="str">
            <v>PPS</v>
          </cell>
          <cell r="D152" t="str">
            <v>PPS</v>
          </cell>
          <cell r="E152" t="str">
            <v/>
          </cell>
          <cell r="F152" t="str">
            <v/>
          </cell>
          <cell r="G152" t="str">
            <v/>
          </cell>
          <cell r="H152" t="str">
            <v/>
          </cell>
        </row>
        <row r="153">
          <cell r="A153" t="str">
            <v>302D1R_311</v>
          </cell>
          <cell r="B153" t="str">
            <v>PPS</v>
          </cell>
          <cell r="C153" t="str">
            <v>PPS</v>
          </cell>
          <cell r="D153" t="str">
            <v>PPS</v>
          </cell>
          <cell r="E153" t="str">
            <v/>
          </cell>
          <cell r="F153" t="str">
            <v/>
          </cell>
          <cell r="G153" t="str">
            <v/>
          </cell>
          <cell r="H153" t="str">
            <v/>
          </cell>
        </row>
        <row r="154">
          <cell r="A154" t="str">
            <v>302D1R_311</v>
          </cell>
          <cell r="B154" t="str">
            <v>PPS</v>
          </cell>
          <cell r="C154" t="str">
            <v>PPS</v>
          </cell>
          <cell r="D154" t="str">
            <v>PPS</v>
          </cell>
          <cell r="E154" t="str">
            <v/>
          </cell>
          <cell r="F154" t="str">
            <v/>
          </cell>
          <cell r="G154" t="str">
            <v/>
          </cell>
          <cell r="H154" t="str">
            <v/>
          </cell>
        </row>
        <row r="155">
          <cell r="A155" t="str">
            <v>302D1R_311</v>
          </cell>
          <cell r="B155" t="str">
            <v>PPS</v>
          </cell>
          <cell r="C155" t="str">
            <v>PPS</v>
          </cell>
          <cell r="D155" t="str">
            <v>PPS</v>
          </cell>
          <cell r="E155" t="str">
            <v/>
          </cell>
          <cell r="F155" t="str">
            <v/>
          </cell>
          <cell r="G155" t="str">
            <v/>
          </cell>
          <cell r="H155" t="str">
            <v/>
          </cell>
        </row>
        <row r="156">
          <cell r="A156" t="str">
            <v>302D1R_311</v>
          </cell>
          <cell r="B156" t="str">
            <v>PPS</v>
          </cell>
          <cell r="C156" t="str">
            <v>PPS</v>
          </cell>
          <cell r="D156" t="str">
            <v>PPS</v>
          </cell>
          <cell r="E156" t="str">
            <v/>
          </cell>
          <cell r="F156" t="str">
            <v/>
          </cell>
          <cell r="G156" t="str">
            <v/>
          </cell>
          <cell r="H156" t="str">
            <v/>
          </cell>
        </row>
        <row r="157">
          <cell r="A157" t="str">
            <v>302D1R_321</v>
          </cell>
          <cell r="B157" t="str">
            <v>PMC</v>
          </cell>
          <cell r="C157" t="str">
            <v>PMC</v>
          </cell>
          <cell r="D157" t="str">
            <v>PMC</v>
          </cell>
          <cell r="E157" t="str">
            <v/>
          </cell>
          <cell r="F157" t="str">
            <v/>
          </cell>
          <cell r="G157" t="str">
            <v/>
          </cell>
          <cell r="H157" t="str">
            <v/>
          </cell>
        </row>
        <row r="158">
          <cell r="A158" t="str">
            <v>302D1R_331</v>
          </cell>
          <cell r="B158" t="str">
            <v>PMC</v>
          </cell>
          <cell r="C158" t="str">
            <v/>
          </cell>
          <cell r="D158" t="str">
            <v/>
          </cell>
          <cell r="E158" t="str">
            <v/>
          </cell>
          <cell r="F158" t="str">
            <v/>
          </cell>
          <cell r="G158" t="str">
            <v/>
          </cell>
          <cell r="H158" t="str">
            <v/>
          </cell>
        </row>
        <row r="159">
          <cell r="A159" t="str">
            <v>302D1R_331</v>
          </cell>
          <cell r="B159" t="str">
            <v>PMC</v>
          </cell>
          <cell r="C159" t="str">
            <v/>
          </cell>
          <cell r="D159" t="str">
            <v/>
          </cell>
          <cell r="E159" t="str">
            <v/>
          </cell>
          <cell r="F159" t="str">
            <v/>
          </cell>
          <cell r="G159" t="str">
            <v/>
          </cell>
          <cell r="H159" t="str">
            <v/>
          </cell>
        </row>
        <row r="160">
          <cell r="A160" t="str">
            <v>302D1R_341</v>
          </cell>
          <cell r="B160" t="str">
            <v/>
          </cell>
          <cell r="C160" t="str">
            <v>PPS</v>
          </cell>
          <cell r="D160" t="str">
            <v/>
          </cell>
          <cell r="E160" t="str">
            <v/>
          </cell>
          <cell r="F160" t="str">
            <v/>
          </cell>
          <cell r="G160" t="str">
            <v/>
          </cell>
          <cell r="H160" t="str">
            <v/>
          </cell>
        </row>
        <row r="161">
          <cell r="A161" t="str">
            <v>302D1R_341</v>
          </cell>
          <cell r="B161" t="str">
            <v/>
          </cell>
          <cell r="C161" t="str">
            <v>PPS</v>
          </cell>
          <cell r="D161" t="str">
            <v/>
          </cell>
          <cell r="E161" t="str">
            <v/>
          </cell>
          <cell r="F161" t="str">
            <v/>
          </cell>
          <cell r="G161" t="str">
            <v/>
          </cell>
          <cell r="H161" t="str">
            <v/>
          </cell>
        </row>
        <row r="162">
          <cell r="A162" t="str">
            <v>302D1R_381</v>
          </cell>
          <cell r="B162" t="str">
            <v/>
          </cell>
          <cell r="C162" t="str">
            <v>PMC</v>
          </cell>
          <cell r="D162" t="str">
            <v/>
          </cell>
          <cell r="E162" t="str">
            <v/>
          </cell>
          <cell r="F162" t="str">
            <v/>
          </cell>
          <cell r="G162" t="str">
            <v/>
          </cell>
          <cell r="H162" t="str">
            <v/>
          </cell>
        </row>
        <row r="163">
          <cell r="A163" t="str">
            <v>302D1R_381</v>
          </cell>
          <cell r="B163" t="str">
            <v/>
          </cell>
          <cell r="C163" t="str">
            <v>PMC</v>
          </cell>
          <cell r="D163" t="str">
            <v/>
          </cell>
          <cell r="E163" t="str">
            <v/>
          </cell>
          <cell r="F163" t="str">
            <v/>
          </cell>
          <cell r="G163" t="str">
            <v/>
          </cell>
          <cell r="H163" t="str">
            <v/>
          </cell>
        </row>
        <row r="164">
          <cell r="A164" t="str">
            <v>302D1R_391</v>
          </cell>
          <cell r="B164" t="str">
            <v/>
          </cell>
          <cell r="C164" t="str">
            <v>PPS</v>
          </cell>
          <cell r="D164" t="str">
            <v/>
          </cell>
          <cell r="E164" t="str">
            <v/>
          </cell>
          <cell r="F164" t="str">
            <v/>
          </cell>
          <cell r="G164" t="str">
            <v/>
          </cell>
          <cell r="H164" t="str">
            <v/>
          </cell>
        </row>
        <row r="165">
          <cell r="A165" t="str">
            <v>302D1R_391</v>
          </cell>
          <cell r="B165" t="str">
            <v/>
          </cell>
          <cell r="C165" t="str">
            <v>PPS</v>
          </cell>
          <cell r="D165" t="str">
            <v/>
          </cell>
          <cell r="E165" t="str">
            <v/>
          </cell>
          <cell r="F165" t="str">
            <v/>
          </cell>
          <cell r="G165" t="str">
            <v/>
          </cell>
          <cell r="H165" t="str">
            <v/>
          </cell>
        </row>
        <row r="166">
          <cell r="A166" t="str">
            <v>302D1R_391</v>
          </cell>
          <cell r="B166" t="str">
            <v/>
          </cell>
          <cell r="C166" t="str">
            <v>PPS</v>
          </cell>
          <cell r="D166" t="str">
            <v/>
          </cell>
          <cell r="E166" t="str">
            <v/>
          </cell>
          <cell r="F166" t="str">
            <v/>
          </cell>
          <cell r="G166" t="str">
            <v/>
          </cell>
          <cell r="H166" t="str">
            <v/>
          </cell>
        </row>
        <row r="167">
          <cell r="A167" t="str">
            <v>302D1R_411</v>
          </cell>
          <cell r="B167" t="str">
            <v/>
          </cell>
          <cell r="C167" t="str">
            <v>PPS</v>
          </cell>
          <cell r="D167" t="str">
            <v/>
          </cell>
          <cell r="E167" t="str">
            <v/>
          </cell>
          <cell r="F167" t="str">
            <v/>
          </cell>
          <cell r="G167" t="str">
            <v/>
          </cell>
          <cell r="H167" t="str">
            <v/>
          </cell>
        </row>
        <row r="168">
          <cell r="A168" t="str">
            <v>302D1R_411</v>
          </cell>
          <cell r="B168" t="str">
            <v/>
          </cell>
          <cell r="C168" t="str">
            <v>PPS</v>
          </cell>
          <cell r="D168" t="str">
            <v/>
          </cell>
          <cell r="E168" t="str">
            <v/>
          </cell>
          <cell r="F168" t="str">
            <v/>
          </cell>
          <cell r="G168" t="str">
            <v/>
          </cell>
          <cell r="H168" t="str">
            <v/>
          </cell>
        </row>
        <row r="169">
          <cell r="A169" t="str">
            <v>302D1R_411</v>
          </cell>
          <cell r="B169" t="str">
            <v/>
          </cell>
          <cell r="C169" t="str">
            <v>PPS</v>
          </cell>
          <cell r="D169" t="str">
            <v/>
          </cell>
          <cell r="E169" t="str">
            <v/>
          </cell>
          <cell r="F169" t="str">
            <v/>
          </cell>
          <cell r="G169" t="str">
            <v/>
          </cell>
          <cell r="H169" t="str">
            <v/>
          </cell>
        </row>
        <row r="170">
          <cell r="A170" t="str">
            <v>302D1R_431</v>
          </cell>
          <cell r="B170" t="str">
            <v>PPS</v>
          </cell>
          <cell r="C170" t="str">
            <v/>
          </cell>
          <cell r="D170" t="str">
            <v>PPS</v>
          </cell>
          <cell r="E170" t="str">
            <v/>
          </cell>
          <cell r="F170" t="str">
            <v/>
          </cell>
          <cell r="G170" t="str">
            <v/>
          </cell>
          <cell r="H170" t="str">
            <v/>
          </cell>
        </row>
        <row r="171">
          <cell r="A171" t="str">
            <v>302D1R_431</v>
          </cell>
          <cell r="B171" t="str">
            <v>PPS</v>
          </cell>
          <cell r="C171" t="str">
            <v/>
          </cell>
          <cell r="D171" t="str">
            <v>PPS</v>
          </cell>
          <cell r="E171" t="str">
            <v/>
          </cell>
          <cell r="F171" t="str">
            <v/>
          </cell>
          <cell r="G171" t="str">
            <v/>
          </cell>
          <cell r="H171" t="str">
            <v/>
          </cell>
        </row>
        <row r="172">
          <cell r="A172" t="str">
            <v>302D1R_461</v>
          </cell>
          <cell r="B172" t="str">
            <v>PPS</v>
          </cell>
          <cell r="C172" t="str">
            <v>PMC</v>
          </cell>
          <cell r="D172" t="str">
            <v>PPS</v>
          </cell>
          <cell r="E172" t="str">
            <v/>
          </cell>
          <cell r="F172" t="str">
            <v/>
          </cell>
          <cell r="G172" t="str">
            <v/>
          </cell>
          <cell r="H172" t="str">
            <v/>
          </cell>
        </row>
        <row r="173">
          <cell r="A173" t="str">
            <v>302D1R_461</v>
          </cell>
          <cell r="B173" t="str">
            <v>PPS</v>
          </cell>
          <cell r="C173" t="str">
            <v>PMC</v>
          </cell>
          <cell r="D173" t="str">
            <v>PPS</v>
          </cell>
          <cell r="E173" t="str">
            <v/>
          </cell>
          <cell r="F173" t="str">
            <v/>
          </cell>
          <cell r="G173" t="str">
            <v/>
          </cell>
          <cell r="H173" t="str">
            <v/>
          </cell>
        </row>
        <row r="174">
          <cell r="A174" t="str">
            <v>302D1R_491</v>
          </cell>
          <cell r="B174" t="str">
            <v>PPS</v>
          </cell>
          <cell r="C174" t="str">
            <v>PPS</v>
          </cell>
          <cell r="D174" t="str">
            <v>PPS</v>
          </cell>
          <cell r="E174" t="str">
            <v/>
          </cell>
          <cell r="F174" t="str">
            <v/>
          </cell>
          <cell r="G174" t="str">
            <v/>
          </cell>
          <cell r="H174" t="str">
            <v/>
          </cell>
        </row>
        <row r="175">
          <cell r="A175" t="str">
            <v>302D1R_491</v>
          </cell>
          <cell r="B175" t="str">
            <v>PPS</v>
          </cell>
          <cell r="C175" t="str">
            <v>PPS</v>
          </cell>
          <cell r="D175" t="str">
            <v>PPS</v>
          </cell>
          <cell r="E175" t="str">
            <v/>
          </cell>
          <cell r="F175" t="str">
            <v/>
          </cell>
          <cell r="G175" t="str">
            <v/>
          </cell>
          <cell r="H175" t="str">
            <v/>
          </cell>
        </row>
        <row r="176">
          <cell r="A176" t="str">
            <v>302D1R_491</v>
          </cell>
          <cell r="B176" t="str">
            <v>PPS</v>
          </cell>
          <cell r="C176" t="str">
            <v>PPS</v>
          </cell>
          <cell r="D176" t="str">
            <v>PPS</v>
          </cell>
          <cell r="E176" t="str">
            <v/>
          </cell>
          <cell r="F176" t="str">
            <v/>
          </cell>
          <cell r="G176" t="str">
            <v/>
          </cell>
          <cell r="H176" t="str">
            <v/>
          </cell>
        </row>
        <row r="177">
          <cell r="A177" t="str">
            <v>302DA_340</v>
          </cell>
          <cell r="B177" t="str">
            <v>LOL</v>
          </cell>
          <cell r="C177" t="str">
            <v>LOL</v>
          </cell>
          <cell r="D177" t="str">
            <v>LOL</v>
          </cell>
          <cell r="E177" t="str">
            <v/>
          </cell>
          <cell r="F177" t="str">
            <v/>
          </cell>
          <cell r="G177" t="str">
            <v/>
          </cell>
          <cell r="H177" t="str">
            <v/>
          </cell>
        </row>
        <row r="178">
          <cell r="A178" t="str">
            <v>302DA_350</v>
          </cell>
          <cell r="B178" t="str">
            <v>PMC</v>
          </cell>
          <cell r="C178" t="str">
            <v>PMC</v>
          </cell>
          <cell r="D178" t="str">
            <v>PMC</v>
          </cell>
          <cell r="E178" t="str">
            <v/>
          </cell>
          <cell r="F178" t="str">
            <v/>
          </cell>
          <cell r="G178" t="str">
            <v/>
          </cell>
          <cell r="H178" t="str">
            <v/>
          </cell>
        </row>
        <row r="179">
          <cell r="A179" t="str">
            <v>302DA_360</v>
          </cell>
          <cell r="B179" t="str">
            <v>PPS</v>
          </cell>
          <cell r="C179" t="str">
            <v>PPS</v>
          </cell>
          <cell r="D179" t="str">
            <v>PPS</v>
          </cell>
          <cell r="E179" t="str">
            <v/>
          </cell>
          <cell r="F179" t="str">
            <v/>
          </cell>
          <cell r="G179" t="str">
            <v/>
          </cell>
          <cell r="H179" t="str">
            <v/>
          </cell>
        </row>
        <row r="180">
          <cell r="A180" t="str">
            <v>302DA_390</v>
          </cell>
          <cell r="B180" t="str">
            <v>LOL</v>
          </cell>
          <cell r="C180" t="str">
            <v>LOL</v>
          </cell>
          <cell r="D180" t="str">
            <v>LOL</v>
          </cell>
          <cell r="E180" t="str">
            <v/>
          </cell>
          <cell r="F180" t="str">
            <v/>
          </cell>
          <cell r="G180" t="str">
            <v/>
          </cell>
          <cell r="H180" t="str">
            <v/>
          </cell>
        </row>
        <row r="181">
          <cell r="A181" t="str">
            <v>302DA_400</v>
          </cell>
          <cell r="B181" t="str">
            <v>LOL</v>
          </cell>
          <cell r="C181" t="str">
            <v>LOL</v>
          </cell>
          <cell r="D181" t="str">
            <v>LOL</v>
          </cell>
          <cell r="E181" t="str">
            <v/>
          </cell>
          <cell r="F181" t="str">
            <v/>
          </cell>
          <cell r="G181" t="str">
            <v/>
          </cell>
          <cell r="H181" t="str">
            <v/>
          </cell>
        </row>
        <row r="182">
          <cell r="A182" t="str">
            <v>302DA_430</v>
          </cell>
          <cell r="B182" t="str">
            <v>PMC</v>
          </cell>
          <cell r="C182" t="str">
            <v>PMC</v>
          </cell>
          <cell r="D182" t="str">
            <v>PMC</v>
          </cell>
          <cell r="E182" t="str">
            <v/>
          </cell>
          <cell r="F182" t="str">
            <v/>
          </cell>
          <cell r="G182" t="str">
            <v/>
          </cell>
          <cell r="H182" t="str">
            <v/>
          </cell>
        </row>
        <row r="183">
          <cell r="A183" t="str">
            <v>302DR_351</v>
          </cell>
          <cell r="B183" t="str">
            <v/>
          </cell>
          <cell r="C183" t="str">
            <v>PPS</v>
          </cell>
          <cell r="D183" t="str">
            <v/>
          </cell>
          <cell r="E183" t="str">
            <v/>
          </cell>
          <cell r="F183" t="str">
            <v/>
          </cell>
          <cell r="G183" t="str">
            <v/>
          </cell>
          <cell r="H183" t="str">
            <v/>
          </cell>
        </row>
        <row r="184">
          <cell r="A184" t="str">
            <v>302DR_361</v>
          </cell>
          <cell r="B184" t="str">
            <v/>
          </cell>
          <cell r="C184" t="str">
            <v>PPS</v>
          </cell>
          <cell r="D184" t="str">
            <v/>
          </cell>
          <cell r="E184" t="str">
            <v/>
          </cell>
          <cell r="F184" t="str">
            <v/>
          </cell>
          <cell r="G184" t="str">
            <v/>
          </cell>
          <cell r="H184" t="str">
            <v/>
          </cell>
        </row>
        <row r="185">
          <cell r="A185" t="str">
            <v>302DR_371</v>
          </cell>
          <cell r="B185" t="str">
            <v/>
          </cell>
          <cell r="C185" t="str">
            <v>PPS</v>
          </cell>
          <cell r="D185" t="str">
            <v/>
          </cell>
          <cell r="E185" t="str">
            <v/>
          </cell>
          <cell r="F185" t="str">
            <v/>
          </cell>
          <cell r="G185" t="str">
            <v/>
          </cell>
          <cell r="H185" t="str">
            <v/>
          </cell>
        </row>
        <row r="186">
          <cell r="A186" t="str">
            <v>302DR_401</v>
          </cell>
          <cell r="B186" t="str">
            <v/>
          </cell>
          <cell r="C186" t="str">
            <v>PMC</v>
          </cell>
          <cell r="D186" t="str">
            <v/>
          </cell>
          <cell r="E186" t="str">
            <v/>
          </cell>
          <cell r="F186" t="str">
            <v/>
          </cell>
          <cell r="G186" t="str">
            <v/>
          </cell>
          <cell r="H186" t="str">
            <v/>
          </cell>
        </row>
        <row r="187">
          <cell r="A187" t="str">
            <v>302DR_421</v>
          </cell>
          <cell r="B187" t="str">
            <v>PPS</v>
          </cell>
          <cell r="C187" t="str">
            <v>LOL</v>
          </cell>
          <cell r="D187" t="str">
            <v>PPS</v>
          </cell>
          <cell r="E187" t="str">
            <v/>
          </cell>
          <cell r="F187" t="str">
            <v/>
          </cell>
          <cell r="G187" t="str">
            <v/>
          </cell>
          <cell r="H187" t="str">
            <v/>
          </cell>
        </row>
        <row r="188">
          <cell r="A188" t="str">
            <v>302DR_441</v>
          </cell>
          <cell r="B188" t="str">
            <v>LOL</v>
          </cell>
          <cell r="C188" t="str">
            <v>LOL</v>
          </cell>
          <cell r="D188" t="str">
            <v>LOL</v>
          </cell>
          <cell r="E188" t="str">
            <v/>
          </cell>
          <cell r="F188" t="str">
            <v/>
          </cell>
          <cell r="G188" t="str">
            <v/>
          </cell>
          <cell r="H188" t="str">
            <v/>
          </cell>
        </row>
        <row r="189">
          <cell r="A189" t="str">
            <v>302DR_451</v>
          </cell>
          <cell r="B189" t="str">
            <v/>
          </cell>
          <cell r="C189" t="str">
            <v/>
          </cell>
          <cell r="D189" t="str">
            <v>PMC</v>
          </cell>
          <cell r="E189" t="str">
            <v/>
          </cell>
          <cell r="F189" t="str">
            <v/>
          </cell>
          <cell r="G189" t="str">
            <v/>
          </cell>
          <cell r="H189" t="str">
            <v/>
          </cell>
        </row>
        <row r="190">
          <cell r="A190" t="str">
            <v>302DR_471</v>
          </cell>
          <cell r="B190" t="str">
            <v>LOL</v>
          </cell>
          <cell r="C190" t="str">
            <v>LOL</v>
          </cell>
          <cell r="D190" t="str">
            <v>LOL</v>
          </cell>
          <cell r="E190" t="str">
            <v/>
          </cell>
          <cell r="F190" t="str">
            <v/>
          </cell>
          <cell r="G190" t="str">
            <v/>
          </cell>
          <cell r="H190" t="str">
            <v/>
          </cell>
        </row>
        <row r="191">
          <cell r="A191" t="str">
            <v>302DR_481</v>
          </cell>
          <cell r="B191" t="str">
            <v>PMC</v>
          </cell>
          <cell r="C191" t="str">
            <v/>
          </cell>
          <cell r="D191" t="str">
            <v>PMC</v>
          </cell>
          <cell r="E191" t="str">
            <v/>
          </cell>
          <cell r="F191" t="str">
            <v/>
          </cell>
          <cell r="G191" t="str">
            <v/>
          </cell>
          <cell r="H191" t="str">
            <v/>
          </cell>
        </row>
        <row r="192">
          <cell r="A192" t="str">
            <v>302LA_010</v>
          </cell>
          <cell r="B192" t="str">
            <v>PPS</v>
          </cell>
          <cell r="C192" t="str">
            <v>PPS</v>
          </cell>
          <cell r="D192" t="str">
            <v>PPS</v>
          </cell>
          <cell r="E192" t="str">
            <v/>
          </cell>
          <cell r="F192" t="str">
            <v/>
          </cell>
          <cell r="G192" t="str">
            <v>PPS</v>
          </cell>
          <cell r="H192" t="str">
            <v/>
          </cell>
        </row>
        <row r="193">
          <cell r="A193" t="str">
            <v>302LA_010</v>
          </cell>
          <cell r="B193" t="str">
            <v>PPS</v>
          </cell>
          <cell r="C193" t="str">
            <v>PPS</v>
          </cell>
          <cell r="D193" t="str">
            <v>PPS</v>
          </cell>
          <cell r="E193" t="str">
            <v/>
          </cell>
          <cell r="F193" t="str">
            <v/>
          </cell>
          <cell r="G193" t="str">
            <v>PPS</v>
          </cell>
          <cell r="H193" t="str">
            <v/>
          </cell>
        </row>
        <row r="194">
          <cell r="A194" t="str">
            <v>302LA_010</v>
          </cell>
          <cell r="B194" t="str">
            <v>PPS</v>
          </cell>
          <cell r="C194" t="str">
            <v>PPS</v>
          </cell>
          <cell r="D194" t="str">
            <v>PPS</v>
          </cell>
          <cell r="E194" t="str">
            <v/>
          </cell>
          <cell r="F194" t="str">
            <v/>
          </cell>
          <cell r="G194" t="str">
            <v>PPS</v>
          </cell>
          <cell r="H194" t="str">
            <v/>
          </cell>
        </row>
        <row r="195">
          <cell r="A195" t="str">
            <v>302LA_020</v>
          </cell>
          <cell r="B195" t="str">
            <v>PPS</v>
          </cell>
          <cell r="C195" t="str">
            <v>PPS</v>
          </cell>
          <cell r="D195" t="str">
            <v>PPS</v>
          </cell>
          <cell r="E195" t="str">
            <v>PPS</v>
          </cell>
          <cell r="F195" t="str">
            <v/>
          </cell>
          <cell r="G195" t="str">
            <v>PPS</v>
          </cell>
          <cell r="H195" t="str">
            <v>PPS</v>
          </cell>
        </row>
        <row r="196">
          <cell r="A196" t="str">
            <v>302LA_020</v>
          </cell>
          <cell r="B196" t="str">
            <v>PPS</v>
          </cell>
          <cell r="C196" t="str">
            <v>PPS</v>
          </cell>
          <cell r="D196" t="str">
            <v>PPS</v>
          </cell>
          <cell r="E196" t="str">
            <v>PPS</v>
          </cell>
          <cell r="F196" t="str">
            <v/>
          </cell>
          <cell r="G196" t="str">
            <v>PPS</v>
          </cell>
          <cell r="H196" t="str">
            <v>PPS</v>
          </cell>
        </row>
        <row r="197">
          <cell r="A197" t="str">
            <v>302LA_020</v>
          </cell>
          <cell r="B197" t="str">
            <v>PPS</v>
          </cell>
          <cell r="C197" t="str">
            <v>PPS</v>
          </cell>
          <cell r="D197" t="str">
            <v>PPS</v>
          </cell>
          <cell r="E197" t="str">
            <v>PPS</v>
          </cell>
          <cell r="F197" t="str">
            <v/>
          </cell>
          <cell r="G197" t="str">
            <v>PPS</v>
          </cell>
          <cell r="H197" t="str">
            <v>PPS</v>
          </cell>
        </row>
        <row r="198">
          <cell r="A198" t="str">
            <v>302LA_030</v>
          </cell>
          <cell r="B198" t="str">
            <v>PPS</v>
          </cell>
          <cell r="C198" t="str">
            <v>PPS</v>
          </cell>
          <cell r="D198" t="str">
            <v>PPS</v>
          </cell>
          <cell r="E198" t="str">
            <v>PPS</v>
          </cell>
          <cell r="F198" t="str">
            <v/>
          </cell>
          <cell r="G198" t="str">
            <v>PPS</v>
          </cell>
          <cell r="H198" t="str">
            <v>PPS</v>
          </cell>
        </row>
        <row r="199">
          <cell r="A199" t="str">
            <v>302LA_030</v>
          </cell>
          <cell r="B199" t="str">
            <v>PPS</v>
          </cell>
          <cell r="C199" t="str">
            <v>PPS</v>
          </cell>
          <cell r="D199" t="str">
            <v>PPS</v>
          </cell>
          <cell r="E199" t="str">
            <v>PPS</v>
          </cell>
          <cell r="F199" t="str">
            <v/>
          </cell>
          <cell r="G199" t="str">
            <v>PPS</v>
          </cell>
          <cell r="H199" t="str">
            <v>PPS</v>
          </cell>
        </row>
        <row r="200">
          <cell r="A200" t="str">
            <v>302LA_030</v>
          </cell>
          <cell r="B200" t="str">
            <v>PPS</v>
          </cell>
          <cell r="C200" t="str">
            <v>PPS</v>
          </cell>
          <cell r="D200" t="str">
            <v>PPS</v>
          </cell>
          <cell r="E200" t="str">
            <v>PPS</v>
          </cell>
          <cell r="F200" t="str">
            <v/>
          </cell>
          <cell r="G200" t="str">
            <v>PPS</v>
          </cell>
          <cell r="H200" t="str">
            <v>PPS</v>
          </cell>
        </row>
        <row r="201">
          <cell r="A201" t="str">
            <v>302LA_040</v>
          </cell>
          <cell r="B201" t="str">
            <v>PPS</v>
          </cell>
          <cell r="C201" t="str">
            <v>PPS</v>
          </cell>
          <cell r="D201" t="str">
            <v>PPS</v>
          </cell>
          <cell r="E201" t="str">
            <v>PPS</v>
          </cell>
          <cell r="F201" t="str">
            <v/>
          </cell>
          <cell r="G201" t="str">
            <v>PPS</v>
          </cell>
          <cell r="H201" t="str">
            <v>PPS</v>
          </cell>
        </row>
        <row r="202">
          <cell r="A202" t="str">
            <v>302LA_040</v>
          </cell>
          <cell r="B202" t="str">
            <v>PPS</v>
          </cell>
          <cell r="C202" t="str">
            <v>PPS</v>
          </cell>
          <cell r="D202" t="str">
            <v>PPS</v>
          </cell>
          <cell r="E202" t="str">
            <v>PPS</v>
          </cell>
          <cell r="F202" t="str">
            <v/>
          </cell>
          <cell r="G202" t="str">
            <v>PPS</v>
          </cell>
          <cell r="H202" t="str">
            <v>PPS</v>
          </cell>
        </row>
        <row r="203">
          <cell r="A203" t="str">
            <v>302LA_040</v>
          </cell>
          <cell r="B203" t="str">
            <v>PPS</v>
          </cell>
          <cell r="C203" t="str">
            <v>PPS</v>
          </cell>
          <cell r="D203" t="str">
            <v>PPS</v>
          </cell>
          <cell r="E203" t="str">
            <v>PPS</v>
          </cell>
          <cell r="F203" t="str">
            <v/>
          </cell>
          <cell r="G203" t="str">
            <v>PPS</v>
          </cell>
          <cell r="H203" t="str">
            <v>PPS</v>
          </cell>
        </row>
        <row r="204">
          <cell r="A204" t="str">
            <v>302LA_050</v>
          </cell>
          <cell r="B204" t="str">
            <v>PPS</v>
          </cell>
          <cell r="C204" t="str">
            <v>PPS</v>
          </cell>
          <cell r="D204" t="str">
            <v>PPS</v>
          </cell>
          <cell r="E204" t="str">
            <v>PMC</v>
          </cell>
          <cell r="F204" t="str">
            <v/>
          </cell>
          <cell r="G204" t="str">
            <v>PMC</v>
          </cell>
          <cell r="H204" t="str">
            <v>PPS</v>
          </cell>
        </row>
        <row r="205">
          <cell r="A205" t="str">
            <v>302LA_050</v>
          </cell>
          <cell r="B205" t="str">
            <v>PPS</v>
          </cell>
          <cell r="C205" t="str">
            <v>PPS</v>
          </cell>
          <cell r="D205" t="str">
            <v>PPS</v>
          </cell>
          <cell r="E205" t="str">
            <v>PMC</v>
          </cell>
          <cell r="F205" t="str">
            <v/>
          </cell>
          <cell r="G205" t="str">
            <v>PMC</v>
          </cell>
          <cell r="H205" t="str">
            <v>PPS</v>
          </cell>
        </row>
        <row r="206">
          <cell r="A206" t="str">
            <v>302LA_050</v>
          </cell>
          <cell r="B206" t="str">
            <v>PPS</v>
          </cell>
          <cell r="C206" t="str">
            <v>PPS</v>
          </cell>
          <cell r="D206" t="str">
            <v>PPS</v>
          </cell>
          <cell r="E206" t="str">
            <v>PMC</v>
          </cell>
          <cell r="F206" t="str">
            <v/>
          </cell>
          <cell r="G206" t="str">
            <v>PMC</v>
          </cell>
          <cell r="H206" t="str">
            <v>PPS</v>
          </cell>
        </row>
        <row r="207">
          <cell r="A207" t="str">
            <v>302LA_060</v>
          </cell>
          <cell r="B207" t="str">
            <v>PPS</v>
          </cell>
          <cell r="C207" t="str">
            <v>PPS</v>
          </cell>
          <cell r="D207" t="str">
            <v>PPS</v>
          </cell>
          <cell r="E207" t="str">
            <v>PPS</v>
          </cell>
          <cell r="F207" t="str">
            <v/>
          </cell>
          <cell r="G207" t="str">
            <v>PPS</v>
          </cell>
          <cell r="H207" t="str">
            <v>PPS</v>
          </cell>
        </row>
        <row r="208">
          <cell r="A208" t="str">
            <v>302LA_060</v>
          </cell>
          <cell r="B208" t="str">
            <v>PPS</v>
          </cell>
          <cell r="C208" t="str">
            <v>PPS</v>
          </cell>
          <cell r="D208" t="str">
            <v>PPS</v>
          </cell>
          <cell r="E208" t="str">
            <v>PPS</v>
          </cell>
          <cell r="F208" t="str">
            <v/>
          </cell>
          <cell r="G208" t="str">
            <v>PPS</v>
          </cell>
          <cell r="H208" t="str">
            <v>PPS</v>
          </cell>
        </row>
        <row r="209">
          <cell r="A209" t="str">
            <v>302LA_060</v>
          </cell>
          <cell r="B209" t="str">
            <v>PPS</v>
          </cell>
          <cell r="C209" t="str">
            <v>PPS</v>
          </cell>
          <cell r="D209" t="str">
            <v>PPS</v>
          </cell>
          <cell r="E209" t="str">
            <v>PPS</v>
          </cell>
          <cell r="F209" t="str">
            <v/>
          </cell>
          <cell r="G209" t="str">
            <v>PPS</v>
          </cell>
          <cell r="H209" t="str">
            <v>PPS</v>
          </cell>
        </row>
        <row r="210">
          <cell r="A210" t="str">
            <v>302LA_070</v>
          </cell>
          <cell r="B210" t="str">
            <v>PPS</v>
          </cell>
          <cell r="C210" t="str">
            <v>PPS</v>
          </cell>
          <cell r="D210" t="str">
            <v>PPS</v>
          </cell>
          <cell r="E210" t="str">
            <v>PPS</v>
          </cell>
          <cell r="F210" t="str">
            <v/>
          </cell>
          <cell r="G210" t="str">
            <v>PPS</v>
          </cell>
          <cell r="H210" t="str">
            <v>PPS</v>
          </cell>
        </row>
        <row r="211">
          <cell r="A211" t="str">
            <v>302LA_070</v>
          </cell>
          <cell r="B211" t="str">
            <v>PPS</v>
          </cell>
          <cell r="C211" t="str">
            <v>PPS</v>
          </cell>
          <cell r="D211" t="str">
            <v>PPS</v>
          </cell>
          <cell r="E211" t="str">
            <v>PPS</v>
          </cell>
          <cell r="F211" t="str">
            <v/>
          </cell>
          <cell r="G211" t="str">
            <v>PPS</v>
          </cell>
          <cell r="H211" t="str">
            <v>PPS</v>
          </cell>
        </row>
        <row r="212">
          <cell r="A212" t="str">
            <v>302LA_070</v>
          </cell>
          <cell r="B212" t="str">
            <v>PPS</v>
          </cell>
          <cell r="C212" t="str">
            <v>PPS</v>
          </cell>
          <cell r="D212" t="str">
            <v>PPS</v>
          </cell>
          <cell r="E212" t="str">
            <v>PPS</v>
          </cell>
          <cell r="F212" t="str">
            <v/>
          </cell>
          <cell r="G212" t="str">
            <v>PPS</v>
          </cell>
          <cell r="H212" t="str">
            <v>PPS</v>
          </cell>
        </row>
        <row r="213">
          <cell r="A213" t="str">
            <v>302LA_080</v>
          </cell>
          <cell r="B213" t="str">
            <v>PPS</v>
          </cell>
          <cell r="C213" t="str">
            <v>PPS</v>
          </cell>
          <cell r="D213" t="str">
            <v>PPS</v>
          </cell>
          <cell r="E213" t="str">
            <v/>
          </cell>
          <cell r="F213" t="str">
            <v/>
          </cell>
          <cell r="G213" t="str">
            <v>PPS</v>
          </cell>
          <cell r="H213" t="str">
            <v/>
          </cell>
        </row>
        <row r="214">
          <cell r="A214" t="str">
            <v>302LA_080</v>
          </cell>
          <cell r="B214" t="str">
            <v>PPS</v>
          </cell>
          <cell r="C214" t="str">
            <v>PPS</v>
          </cell>
          <cell r="D214" t="str">
            <v>PPS</v>
          </cell>
          <cell r="E214" t="str">
            <v/>
          </cell>
          <cell r="F214" t="str">
            <v/>
          </cell>
          <cell r="G214" t="str">
            <v>PPS</v>
          </cell>
          <cell r="H214" t="str">
            <v/>
          </cell>
        </row>
        <row r="215">
          <cell r="A215" t="str">
            <v>302LA_080</v>
          </cell>
          <cell r="B215" t="str">
            <v>PPS</v>
          </cell>
          <cell r="C215" t="str">
            <v>PPS</v>
          </cell>
          <cell r="D215" t="str">
            <v>PPS</v>
          </cell>
          <cell r="E215" t="str">
            <v/>
          </cell>
          <cell r="F215" t="str">
            <v/>
          </cell>
          <cell r="G215" t="str">
            <v>PPS</v>
          </cell>
          <cell r="H215" t="str">
            <v/>
          </cell>
        </row>
        <row r="216">
          <cell r="A216" t="str">
            <v>302LA_090</v>
          </cell>
          <cell r="B216" t="str">
            <v>PMC</v>
          </cell>
          <cell r="C216" t="str">
            <v>PMC</v>
          </cell>
          <cell r="D216" t="str">
            <v>PMC</v>
          </cell>
          <cell r="E216" t="str">
            <v>PPS</v>
          </cell>
          <cell r="F216" t="str">
            <v/>
          </cell>
          <cell r="G216" t="str">
            <v>PPS</v>
          </cell>
          <cell r="H216" t="str">
            <v>PPS</v>
          </cell>
        </row>
        <row r="217">
          <cell r="A217" t="str">
            <v>302LA_090</v>
          </cell>
          <cell r="B217" t="str">
            <v>PMC</v>
          </cell>
          <cell r="C217" t="str">
            <v>PMC</v>
          </cell>
          <cell r="D217" t="str">
            <v>PMC</v>
          </cell>
          <cell r="E217" t="str">
            <v>PPS</v>
          </cell>
          <cell r="F217" t="str">
            <v/>
          </cell>
          <cell r="G217" t="str">
            <v>PPS</v>
          </cell>
          <cell r="H217" t="str">
            <v>PPS</v>
          </cell>
        </row>
        <row r="218">
          <cell r="A218" t="str">
            <v>302LA_090</v>
          </cell>
          <cell r="B218" t="str">
            <v>PMC</v>
          </cell>
          <cell r="C218" t="str">
            <v>PMC</v>
          </cell>
          <cell r="D218" t="str">
            <v>PMC</v>
          </cell>
          <cell r="E218" t="str">
            <v>PPS</v>
          </cell>
          <cell r="F218" t="str">
            <v/>
          </cell>
          <cell r="G218" t="str">
            <v>PPS</v>
          </cell>
          <cell r="H218" t="str">
            <v>PPS</v>
          </cell>
        </row>
        <row r="219">
          <cell r="A219" t="str">
            <v>302LR_011</v>
          </cell>
          <cell r="B219" t="str">
            <v>PPS</v>
          </cell>
          <cell r="C219" t="str">
            <v>PPS</v>
          </cell>
          <cell r="D219" t="str">
            <v>PPS</v>
          </cell>
          <cell r="E219" t="str">
            <v/>
          </cell>
          <cell r="F219" t="str">
            <v/>
          </cell>
          <cell r="G219" t="str">
            <v/>
          </cell>
          <cell r="H219" t="str">
            <v/>
          </cell>
        </row>
        <row r="220">
          <cell r="A220" t="str">
            <v>302LR_011</v>
          </cell>
          <cell r="B220" t="str">
            <v>PPS</v>
          </cell>
          <cell r="C220" t="str">
            <v>PPS</v>
          </cell>
          <cell r="D220" t="str">
            <v>PPS</v>
          </cell>
          <cell r="E220" t="str">
            <v/>
          </cell>
          <cell r="F220" t="str">
            <v/>
          </cell>
          <cell r="G220" t="str">
            <v/>
          </cell>
          <cell r="H220" t="str">
            <v/>
          </cell>
        </row>
        <row r="221">
          <cell r="A221" t="str">
            <v>302LR_011</v>
          </cell>
          <cell r="B221" t="str">
            <v>PPS</v>
          </cell>
          <cell r="C221" t="str">
            <v>PPS</v>
          </cell>
          <cell r="D221" t="str">
            <v>PPS</v>
          </cell>
          <cell r="E221" t="str">
            <v/>
          </cell>
          <cell r="F221" t="str">
            <v/>
          </cell>
          <cell r="G221" t="str">
            <v/>
          </cell>
          <cell r="H221" t="str">
            <v/>
          </cell>
        </row>
        <row r="222">
          <cell r="A222" t="str">
            <v>302LR_021</v>
          </cell>
          <cell r="B222" t="str">
            <v/>
          </cell>
          <cell r="C222" t="str">
            <v/>
          </cell>
          <cell r="D222" t="str">
            <v/>
          </cell>
          <cell r="E222" t="str">
            <v>PMC</v>
          </cell>
          <cell r="F222" t="str">
            <v/>
          </cell>
          <cell r="G222" t="str">
            <v/>
          </cell>
          <cell r="H222" t="str">
            <v/>
          </cell>
        </row>
        <row r="223">
          <cell r="A223" t="str">
            <v>302LR_021</v>
          </cell>
          <cell r="B223" t="str">
            <v/>
          </cell>
          <cell r="C223" t="str">
            <v/>
          </cell>
          <cell r="D223" t="str">
            <v/>
          </cell>
          <cell r="E223" t="str">
            <v>PMC</v>
          </cell>
          <cell r="F223" t="str">
            <v/>
          </cell>
          <cell r="G223" t="str">
            <v/>
          </cell>
          <cell r="H223" t="str">
            <v/>
          </cell>
        </row>
        <row r="224">
          <cell r="A224" t="str">
            <v>302LR_021</v>
          </cell>
          <cell r="B224" t="str">
            <v/>
          </cell>
          <cell r="C224" t="str">
            <v/>
          </cell>
          <cell r="D224" t="str">
            <v/>
          </cell>
          <cell r="E224" t="str">
            <v>PMC</v>
          </cell>
          <cell r="F224" t="str">
            <v/>
          </cell>
          <cell r="G224" t="str">
            <v/>
          </cell>
          <cell r="H224" t="str">
            <v/>
          </cell>
        </row>
        <row r="225">
          <cell r="A225" t="str">
            <v>302LR_031</v>
          </cell>
          <cell r="B225" t="str">
            <v/>
          </cell>
          <cell r="C225" t="str">
            <v/>
          </cell>
          <cell r="D225" t="str">
            <v/>
          </cell>
          <cell r="E225" t="str">
            <v/>
          </cell>
          <cell r="F225" t="str">
            <v/>
          </cell>
          <cell r="G225" t="str">
            <v>PPS</v>
          </cell>
          <cell r="H225" t="str">
            <v>PPS</v>
          </cell>
        </row>
        <row r="226">
          <cell r="A226" t="str">
            <v>302LR_031</v>
          </cell>
          <cell r="B226" t="str">
            <v/>
          </cell>
          <cell r="C226" t="str">
            <v/>
          </cell>
          <cell r="D226" t="str">
            <v/>
          </cell>
          <cell r="E226" t="str">
            <v/>
          </cell>
          <cell r="F226" t="str">
            <v/>
          </cell>
          <cell r="G226" t="str">
            <v>PPS</v>
          </cell>
          <cell r="H226" t="str">
            <v>PPS</v>
          </cell>
        </row>
        <row r="227">
          <cell r="A227" t="str">
            <v>302LR_031</v>
          </cell>
          <cell r="B227" t="str">
            <v/>
          </cell>
          <cell r="C227" t="str">
            <v/>
          </cell>
          <cell r="D227" t="str">
            <v/>
          </cell>
          <cell r="E227" t="str">
            <v/>
          </cell>
          <cell r="F227" t="str">
            <v/>
          </cell>
          <cell r="G227" t="str">
            <v>PPS</v>
          </cell>
          <cell r="H227" t="str">
            <v>PPS</v>
          </cell>
        </row>
        <row r="228">
          <cell r="A228" t="str">
            <v>302LR_041</v>
          </cell>
          <cell r="B228" t="str">
            <v>PPS</v>
          </cell>
          <cell r="C228" t="str">
            <v>PPS</v>
          </cell>
          <cell r="D228" t="str">
            <v>PPS</v>
          </cell>
          <cell r="E228" t="str">
            <v>PPS</v>
          </cell>
          <cell r="F228" t="str">
            <v/>
          </cell>
          <cell r="G228" t="str">
            <v>PPS</v>
          </cell>
          <cell r="H228" t="str">
            <v>PPS</v>
          </cell>
        </row>
        <row r="229">
          <cell r="A229" t="str">
            <v>302LR_041</v>
          </cell>
          <cell r="B229" t="str">
            <v>PPS</v>
          </cell>
          <cell r="C229" t="str">
            <v>PPS</v>
          </cell>
          <cell r="D229" t="str">
            <v>PPS</v>
          </cell>
          <cell r="E229" t="str">
            <v>PPS</v>
          </cell>
          <cell r="F229" t="str">
            <v/>
          </cell>
          <cell r="G229" t="str">
            <v>PPS</v>
          </cell>
          <cell r="H229" t="str">
            <v>PPS</v>
          </cell>
        </row>
        <row r="230">
          <cell r="A230" t="str">
            <v>302LR_041</v>
          </cell>
          <cell r="B230" t="str">
            <v>PPS</v>
          </cell>
          <cell r="C230" t="str">
            <v>PPS</v>
          </cell>
          <cell r="D230" t="str">
            <v>PPS</v>
          </cell>
          <cell r="E230" t="str">
            <v>PPS</v>
          </cell>
          <cell r="F230" t="str">
            <v/>
          </cell>
          <cell r="G230" t="str">
            <v>PPS</v>
          </cell>
          <cell r="H230" t="str">
            <v>PPS</v>
          </cell>
        </row>
        <row r="231">
          <cell r="A231" t="str">
            <v>302LR_051</v>
          </cell>
          <cell r="B231" t="str">
            <v>PPS</v>
          </cell>
          <cell r="C231" t="str">
            <v>PPS</v>
          </cell>
          <cell r="D231" t="str">
            <v>PPS</v>
          </cell>
          <cell r="E231" t="str">
            <v>PPS</v>
          </cell>
          <cell r="F231" t="str">
            <v/>
          </cell>
          <cell r="G231" t="str">
            <v>PPS</v>
          </cell>
          <cell r="H231" t="str">
            <v>PPS</v>
          </cell>
        </row>
        <row r="232">
          <cell r="A232" t="str">
            <v>302LR_051</v>
          </cell>
          <cell r="B232" t="str">
            <v>PPS</v>
          </cell>
          <cell r="C232" t="str">
            <v>PPS</v>
          </cell>
          <cell r="D232" t="str">
            <v>PPS</v>
          </cell>
          <cell r="E232" t="str">
            <v>PPS</v>
          </cell>
          <cell r="F232" t="str">
            <v/>
          </cell>
          <cell r="G232" t="str">
            <v>PPS</v>
          </cell>
          <cell r="H232" t="str">
            <v>PPS</v>
          </cell>
        </row>
        <row r="233">
          <cell r="A233" t="str">
            <v>302LR_051</v>
          </cell>
          <cell r="B233" t="str">
            <v>PPS</v>
          </cell>
          <cell r="C233" t="str">
            <v>PPS</v>
          </cell>
          <cell r="D233" t="str">
            <v>PPS</v>
          </cell>
          <cell r="E233" t="str">
            <v>PPS</v>
          </cell>
          <cell r="F233" t="str">
            <v/>
          </cell>
          <cell r="G233" t="str">
            <v>PPS</v>
          </cell>
          <cell r="H233" t="str">
            <v>PPS</v>
          </cell>
        </row>
        <row r="234">
          <cell r="A234" t="str">
            <v>302LR_061</v>
          </cell>
          <cell r="B234" t="str">
            <v>PPS</v>
          </cell>
          <cell r="C234" t="str">
            <v>PPS</v>
          </cell>
          <cell r="D234" t="str">
            <v>PPS</v>
          </cell>
          <cell r="E234" t="str">
            <v>PMC</v>
          </cell>
          <cell r="F234" t="str">
            <v/>
          </cell>
          <cell r="G234" t="str">
            <v>PMC</v>
          </cell>
          <cell r="H234" t="str">
            <v>PPS</v>
          </cell>
        </row>
        <row r="235">
          <cell r="A235" t="str">
            <v>302LR_061</v>
          </cell>
          <cell r="B235" t="str">
            <v>PPS</v>
          </cell>
          <cell r="C235" t="str">
            <v>PPS</v>
          </cell>
          <cell r="D235" t="str">
            <v>PPS</v>
          </cell>
          <cell r="E235" t="str">
            <v>PMC</v>
          </cell>
          <cell r="F235" t="str">
            <v/>
          </cell>
          <cell r="G235" t="str">
            <v>PMC</v>
          </cell>
          <cell r="H235" t="str">
            <v>PPS</v>
          </cell>
        </row>
        <row r="236">
          <cell r="A236" t="str">
            <v>302LR_061</v>
          </cell>
          <cell r="B236" t="str">
            <v>PPS</v>
          </cell>
          <cell r="C236" t="str">
            <v>PPS</v>
          </cell>
          <cell r="D236" t="str">
            <v>PPS</v>
          </cell>
          <cell r="E236" t="str">
            <v>PMC</v>
          </cell>
          <cell r="F236" t="str">
            <v/>
          </cell>
          <cell r="G236" t="str">
            <v>PMC</v>
          </cell>
          <cell r="H236" t="str">
            <v>PPS</v>
          </cell>
        </row>
        <row r="237">
          <cell r="A237" t="str">
            <v>302LR_071</v>
          </cell>
          <cell r="B237" t="str">
            <v>PPS</v>
          </cell>
          <cell r="C237" t="str">
            <v>PPS</v>
          </cell>
          <cell r="D237" t="str">
            <v>PPS</v>
          </cell>
          <cell r="E237" t="str">
            <v>PPS</v>
          </cell>
          <cell r="F237" t="str">
            <v/>
          </cell>
          <cell r="G237" t="str">
            <v>PPS</v>
          </cell>
          <cell r="H237" t="str">
            <v>PPS</v>
          </cell>
        </row>
        <row r="238">
          <cell r="A238" t="str">
            <v>302LR_071</v>
          </cell>
          <cell r="B238" t="str">
            <v>PPS</v>
          </cell>
          <cell r="C238" t="str">
            <v>PPS</v>
          </cell>
          <cell r="D238" t="str">
            <v>PPS</v>
          </cell>
          <cell r="E238" t="str">
            <v>PPS</v>
          </cell>
          <cell r="F238" t="str">
            <v/>
          </cell>
          <cell r="G238" t="str">
            <v>PPS</v>
          </cell>
          <cell r="H238" t="str">
            <v>PPS</v>
          </cell>
        </row>
        <row r="239">
          <cell r="A239" t="str">
            <v>302LR_071</v>
          </cell>
          <cell r="B239" t="str">
            <v>PPS</v>
          </cell>
          <cell r="C239" t="str">
            <v>PPS</v>
          </cell>
          <cell r="D239" t="str">
            <v>PPS</v>
          </cell>
          <cell r="E239" t="str">
            <v>PPS</v>
          </cell>
          <cell r="F239" t="str">
            <v/>
          </cell>
          <cell r="G239" t="str">
            <v>PPS</v>
          </cell>
          <cell r="H239" t="str">
            <v>PPS</v>
          </cell>
        </row>
        <row r="240">
          <cell r="A240" t="str">
            <v>302LR_081</v>
          </cell>
          <cell r="B240" t="str">
            <v>PPS</v>
          </cell>
          <cell r="C240" t="str">
            <v>PPS</v>
          </cell>
          <cell r="D240" t="str">
            <v>PPS</v>
          </cell>
          <cell r="E240" t="str">
            <v/>
          </cell>
          <cell r="F240" t="str">
            <v/>
          </cell>
          <cell r="G240" t="str">
            <v>PPS</v>
          </cell>
          <cell r="H240" t="str">
            <v/>
          </cell>
        </row>
        <row r="241">
          <cell r="A241" t="str">
            <v>302LR_081</v>
          </cell>
          <cell r="B241" t="str">
            <v>PPS</v>
          </cell>
          <cell r="C241" t="str">
            <v>PPS</v>
          </cell>
          <cell r="D241" t="str">
            <v>PPS</v>
          </cell>
          <cell r="E241" t="str">
            <v/>
          </cell>
          <cell r="F241" t="str">
            <v/>
          </cell>
          <cell r="G241" t="str">
            <v>PPS</v>
          </cell>
          <cell r="H241" t="str">
            <v/>
          </cell>
        </row>
        <row r="242">
          <cell r="A242" t="str">
            <v>302LR_081</v>
          </cell>
          <cell r="B242" t="str">
            <v>PPS</v>
          </cell>
          <cell r="C242" t="str">
            <v>PPS</v>
          </cell>
          <cell r="D242" t="str">
            <v>PPS</v>
          </cell>
          <cell r="E242" t="str">
            <v/>
          </cell>
          <cell r="F242" t="str">
            <v/>
          </cell>
          <cell r="G242" t="str">
            <v>PPS</v>
          </cell>
          <cell r="H242" t="str">
            <v/>
          </cell>
        </row>
        <row r="243">
          <cell r="A243" t="str">
            <v>302LR_091</v>
          </cell>
          <cell r="B243" t="str">
            <v>PMC</v>
          </cell>
          <cell r="C243" t="str">
            <v>PMC</v>
          </cell>
          <cell r="D243" t="str">
            <v>PMC</v>
          </cell>
          <cell r="E243" t="str">
            <v>PPS</v>
          </cell>
          <cell r="F243" t="str">
            <v/>
          </cell>
          <cell r="G243" t="str">
            <v>PPS</v>
          </cell>
          <cell r="H243" t="str">
            <v>PPS</v>
          </cell>
        </row>
        <row r="244">
          <cell r="A244" t="str">
            <v>302LR_091</v>
          </cell>
          <cell r="B244" t="str">
            <v>PMC</v>
          </cell>
          <cell r="C244" t="str">
            <v>PMC</v>
          </cell>
          <cell r="D244" t="str">
            <v>PMC</v>
          </cell>
          <cell r="E244" t="str">
            <v>PPS</v>
          </cell>
          <cell r="F244" t="str">
            <v/>
          </cell>
          <cell r="G244" t="str">
            <v>PPS</v>
          </cell>
          <cell r="H244" t="str">
            <v>PPS</v>
          </cell>
        </row>
        <row r="245">
          <cell r="A245" t="str">
            <v>302LR_091</v>
          </cell>
          <cell r="B245" t="str">
            <v>PMC</v>
          </cell>
          <cell r="C245" t="str">
            <v>PMC</v>
          </cell>
          <cell r="D245" t="str">
            <v>PMC</v>
          </cell>
          <cell r="E245" t="str">
            <v>PPS</v>
          </cell>
          <cell r="F245" t="str">
            <v/>
          </cell>
          <cell r="G245" t="str">
            <v>PPS</v>
          </cell>
          <cell r="H245" t="str">
            <v>PPS</v>
          </cell>
        </row>
        <row r="246">
          <cell r="A246" t="str">
            <v>302LR_101</v>
          </cell>
          <cell r="B246" t="str">
            <v>PPS</v>
          </cell>
          <cell r="C246" t="str">
            <v>PPS</v>
          </cell>
          <cell r="D246" t="str">
            <v>PPS</v>
          </cell>
          <cell r="E246" t="str">
            <v/>
          </cell>
          <cell r="F246" t="str">
            <v/>
          </cell>
          <cell r="G246" t="str">
            <v>PPS</v>
          </cell>
          <cell r="H246" t="str">
            <v/>
          </cell>
        </row>
        <row r="247">
          <cell r="A247" t="str">
            <v>302LR_101</v>
          </cell>
          <cell r="B247" t="str">
            <v>PPS</v>
          </cell>
          <cell r="C247" t="str">
            <v>PPS</v>
          </cell>
          <cell r="D247" t="str">
            <v>PPS</v>
          </cell>
          <cell r="E247" t="str">
            <v/>
          </cell>
          <cell r="F247" t="str">
            <v/>
          </cell>
          <cell r="G247" t="str">
            <v>PPS</v>
          </cell>
          <cell r="H247" t="str">
            <v/>
          </cell>
        </row>
        <row r="248">
          <cell r="A248" t="str">
            <v>302LR_101</v>
          </cell>
          <cell r="B248" t="str">
            <v>PPS</v>
          </cell>
          <cell r="C248" t="str">
            <v>PPS</v>
          </cell>
          <cell r="D248" t="str">
            <v>PPS</v>
          </cell>
          <cell r="E248" t="str">
            <v/>
          </cell>
          <cell r="F248" t="str">
            <v/>
          </cell>
          <cell r="G248" t="str">
            <v>PPS</v>
          </cell>
          <cell r="H248" t="str">
            <v/>
          </cell>
        </row>
        <row r="249">
          <cell r="A249" t="str">
            <v>302LR_111</v>
          </cell>
          <cell r="B249" t="str">
            <v>PPS</v>
          </cell>
          <cell r="C249" t="str">
            <v>PPS</v>
          </cell>
          <cell r="D249" t="str">
            <v>PPS</v>
          </cell>
          <cell r="E249" t="str">
            <v>PPS</v>
          </cell>
          <cell r="F249" t="str">
            <v/>
          </cell>
          <cell r="G249" t="str">
            <v>PPS</v>
          </cell>
          <cell r="H249" t="str">
            <v>PPS</v>
          </cell>
        </row>
        <row r="250">
          <cell r="A250" t="str">
            <v>302LR_111</v>
          </cell>
          <cell r="B250" t="str">
            <v>PPS</v>
          </cell>
          <cell r="C250" t="str">
            <v>PPS</v>
          </cell>
          <cell r="D250" t="str">
            <v>PPS</v>
          </cell>
          <cell r="E250" t="str">
            <v>PPS</v>
          </cell>
          <cell r="F250" t="str">
            <v/>
          </cell>
          <cell r="G250" t="str">
            <v>PPS</v>
          </cell>
          <cell r="H250" t="str">
            <v>PPS</v>
          </cell>
        </row>
        <row r="251">
          <cell r="A251" t="str">
            <v>302LR_111</v>
          </cell>
          <cell r="B251" t="str">
            <v>PPS</v>
          </cell>
          <cell r="C251" t="str">
            <v>PPS</v>
          </cell>
          <cell r="D251" t="str">
            <v>PPS</v>
          </cell>
          <cell r="E251" t="str">
            <v>PPS</v>
          </cell>
          <cell r="F251" t="str">
            <v/>
          </cell>
          <cell r="G251" t="str">
            <v>PPS</v>
          </cell>
          <cell r="H251" t="str">
            <v>PPS</v>
          </cell>
        </row>
        <row r="252">
          <cell r="A252" t="str">
            <v>303D1A_310</v>
          </cell>
          <cell r="B252" t="str">
            <v>PPS</v>
          </cell>
          <cell r="C252" t="str">
            <v>PPS</v>
          </cell>
          <cell r="D252" t="str">
            <v>PPS</v>
          </cell>
          <cell r="E252" t="str">
            <v/>
          </cell>
          <cell r="F252" t="str">
            <v/>
          </cell>
          <cell r="G252" t="str">
            <v/>
          </cell>
          <cell r="H252" t="str">
            <v/>
          </cell>
        </row>
        <row r="253">
          <cell r="A253" t="str">
            <v>303D1A_310</v>
          </cell>
          <cell r="B253" t="str">
            <v>PPS</v>
          </cell>
          <cell r="C253" t="str">
            <v>PPS</v>
          </cell>
          <cell r="D253" t="str">
            <v>PPS</v>
          </cell>
          <cell r="E253" t="str">
            <v/>
          </cell>
          <cell r="F253" t="str">
            <v/>
          </cell>
          <cell r="G253" t="str">
            <v/>
          </cell>
          <cell r="H253" t="str">
            <v/>
          </cell>
        </row>
        <row r="254">
          <cell r="A254" t="str">
            <v>303D1A_320</v>
          </cell>
          <cell r="B254" t="str">
            <v>PPS</v>
          </cell>
          <cell r="C254" t="str">
            <v>PPS</v>
          </cell>
          <cell r="D254" t="str">
            <v>PPS</v>
          </cell>
          <cell r="E254" t="str">
            <v/>
          </cell>
          <cell r="F254" t="str">
            <v/>
          </cell>
          <cell r="G254" t="str">
            <v/>
          </cell>
          <cell r="H254" t="str">
            <v/>
          </cell>
        </row>
        <row r="255">
          <cell r="A255" t="str">
            <v>303D1A_320</v>
          </cell>
          <cell r="B255" t="str">
            <v>PPS</v>
          </cell>
          <cell r="C255" t="str">
            <v>PPS</v>
          </cell>
          <cell r="D255" t="str">
            <v>PPS</v>
          </cell>
          <cell r="E255" t="str">
            <v/>
          </cell>
          <cell r="F255" t="str">
            <v/>
          </cell>
          <cell r="G255" t="str">
            <v/>
          </cell>
          <cell r="H255" t="str">
            <v/>
          </cell>
        </row>
        <row r="256">
          <cell r="A256" t="str">
            <v>303D1A_330</v>
          </cell>
          <cell r="B256" t="str">
            <v>PPS</v>
          </cell>
          <cell r="C256" t="str">
            <v>PPS</v>
          </cell>
          <cell r="D256" t="str">
            <v>PPS</v>
          </cell>
          <cell r="E256" t="str">
            <v/>
          </cell>
          <cell r="F256" t="str">
            <v/>
          </cell>
          <cell r="G256" t="str">
            <v/>
          </cell>
          <cell r="H256" t="str">
            <v/>
          </cell>
        </row>
        <row r="257">
          <cell r="A257" t="str">
            <v>303D1A_330</v>
          </cell>
          <cell r="B257" t="str">
            <v>PPS</v>
          </cell>
          <cell r="C257" t="str">
            <v>PPS</v>
          </cell>
          <cell r="D257" t="str">
            <v>PPS</v>
          </cell>
          <cell r="E257" t="str">
            <v/>
          </cell>
          <cell r="F257" t="str">
            <v/>
          </cell>
          <cell r="G257" t="str">
            <v/>
          </cell>
          <cell r="H257" t="str">
            <v/>
          </cell>
        </row>
        <row r="258">
          <cell r="A258" t="str">
            <v>303D1A_340</v>
          </cell>
          <cell r="B258" t="str">
            <v>PPS</v>
          </cell>
          <cell r="C258" t="str">
            <v>PPS</v>
          </cell>
          <cell r="D258" t="str">
            <v>PPS</v>
          </cell>
          <cell r="E258" t="str">
            <v/>
          </cell>
          <cell r="F258" t="str">
            <v/>
          </cell>
          <cell r="G258" t="str">
            <v/>
          </cell>
          <cell r="H258" t="str">
            <v/>
          </cell>
        </row>
        <row r="259">
          <cell r="A259" t="str">
            <v>303D1A_340</v>
          </cell>
          <cell r="B259" t="str">
            <v>PPS</v>
          </cell>
          <cell r="C259" t="str">
            <v>PPS</v>
          </cell>
          <cell r="D259" t="str">
            <v>PPS</v>
          </cell>
          <cell r="E259" t="str">
            <v/>
          </cell>
          <cell r="F259" t="str">
            <v/>
          </cell>
          <cell r="G259" t="str">
            <v/>
          </cell>
          <cell r="H259" t="str">
            <v/>
          </cell>
        </row>
        <row r="260">
          <cell r="A260" t="str">
            <v>303D1A_350</v>
          </cell>
          <cell r="B260" t="str">
            <v>PPS</v>
          </cell>
          <cell r="C260" t="str">
            <v>PPS</v>
          </cell>
          <cell r="D260" t="str">
            <v>PPS</v>
          </cell>
          <cell r="E260" t="str">
            <v/>
          </cell>
          <cell r="F260" t="str">
            <v/>
          </cell>
          <cell r="G260" t="str">
            <v/>
          </cell>
          <cell r="H260" t="str">
            <v/>
          </cell>
        </row>
        <row r="261">
          <cell r="A261" t="str">
            <v>303D1A_350</v>
          </cell>
          <cell r="B261" t="str">
            <v>PPS</v>
          </cell>
          <cell r="C261" t="str">
            <v>PPS</v>
          </cell>
          <cell r="D261" t="str">
            <v>PPS</v>
          </cell>
          <cell r="E261" t="str">
            <v/>
          </cell>
          <cell r="F261" t="str">
            <v/>
          </cell>
          <cell r="G261" t="str">
            <v/>
          </cell>
          <cell r="H261" t="str">
            <v/>
          </cell>
        </row>
        <row r="262">
          <cell r="A262" t="str">
            <v>303D1A_360</v>
          </cell>
          <cell r="B262" t="str">
            <v>PPS</v>
          </cell>
          <cell r="C262" t="str">
            <v>PPS</v>
          </cell>
          <cell r="D262" t="str">
            <v>PPS</v>
          </cell>
          <cell r="E262" t="str">
            <v/>
          </cell>
          <cell r="F262" t="str">
            <v/>
          </cell>
          <cell r="G262" t="str">
            <v/>
          </cell>
          <cell r="H262" t="str">
            <v/>
          </cell>
        </row>
        <row r="263">
          <cell r="A263" t="str">
            <v>303D1A_360</v>
          </cell>
          <cell r="B263" t="str">
            <v>PPS</v>
          </cell>
          <cell r="C263" t="str">
            <v>PPS</v>
          </cell>
          <cell r="D263" t="str">
            <v>PPS</v>
          </cell>
          <cell r="E263" t="str">
            <v/>
          </cell>
          <cell r="F263" t="str">
            <v/>
          </cell>
          <cell r="G263" t="str">
            <v/>
          </cell>
          <cell r="H263" t="str">
            <v/>
          </cell>
        </row>
        <row r="264">
          <cell r="A264" t="str">
            <v>303D1A_370</v>
          </cell>
          <cell r="B264" t="str">
            <v/>
          </cell>
          <cell r="C264" t="str">
            <v>PPS</v>
          </cell>
          <cell r="D264" t="str">
            <v/>
          </cell>
          <cell r="E264" t="str">
            <v/>
          </cell>
          <cell r="F264" t="str">
            <v/>
          </cell>
          <cell r="G264" t="str">
            <v/>
          </cell>
          <cell r="H264" t="str">
            <v/>
          </cell>
        </row>
        <row r="265">
          <cell r="A265" t="str">
            <v>303D1A_380</v>
          </cell>
          <cell r="B265" t="str">
            <v/>
          </cell>
          <cell r="C265" t="str">
            <v>PPS</v>
          </cell>
          <cell r="D265" t="str">
            <v/>
          </cell>
          <cell r="E265" t="str">
            <v/>
          </cell>
          <cell r="F265" t="str">
            <v/>
          </cell>
          <cell r="G265" t="str">
            <v/>
          </cell>
          <cell r="H265" t="str">
            <v/>
          </cell>
        </row>
        <row r="266">
          <cell r="A266" t="str">
            <v>303D1A_390</v>
          </cell>
          <cell r="B266" t="str">
            <v/>
          </cell>
          <cell r="C266" t="str">
            <v>PPS</v>
          </cell>
          <cell r="D266" t="str">
            <v/>
          </cell>
          <cell r="E266" t="str">
            <v/>
          </cell>
          <cell r="F266" t="str">
            <v/>
          </cell>
          <cell r="G266" t="str">
            <v/>
          </cell>
          <cell r="H266" t="str">
            <v/>
          </cell>
        </row>
        <row r="267">
          <cell r="A267" t="str">
            <v>303D1A_390</v>
          </cell>
          <cell r="B267" t="str">
            <v/>
          </cell>
          <cell r="C267" t="str">
            <v>PPS</v>
          </cell>
          <cell r="D267" t="str">
            <v/>
          </cell>
          <cell r="E267" t="str">
            <v/>
          </cell>
          <cell r="F267" t="str">
            <v/>
          </cell>
          <cell r="G267" t="str">
            <v/>
          </cell>
          <cell r="H267" t="str">
            <v/>
          </cell>
        </row>
        <row r="268">
          <cell r="A268" t="str">
            <v>303D1A_390</v>
          </cell>
          <cell r="B268" t="str">
            <v/>
          </cell>
          <cell r="C268" t="str">
            <v>PPS</v>
          </cell>
          <cell r="D268" t="str">
            <v/>
          </cell>
          <cell r="E268" t="str">
            <v/>
          </cell>
          <cell r="F268" t="str">
            <v/>
          </cell>
          <cell r="G268" t="str">
            <v/>
          </cell>
          <cell r="H268" t="str">
            <v/>
          </cell>
        </row>
        <row r="269">
          <cell r="A269" t="str">
            <v>303D1A_390</v>
          </cell>
          <cell r="B269" t="str">
            <v/>
          </cell>
          <cell r="C269" t="str">
            <v>PPS</v>
          </cell>
          <cell r="D269" t="str">
            <v/>
          </cell>
          <cell r="E269" t="str">
            <v/>
          </cell>
          <cell r="F269" t="str">
            <v/>
          </cell>
          <cell r="G269" t="str">
            <v/>
          </cell>
          <cell r="H269" t="str">
            <v/>
          </cell>
        </row>
        <row r="270">
          <cell r="A270" t="str">
            <v>303D1A_400</v>
          </cell>
          <cell r="B270" t="str">
            <v/>
          </cell>
          <cell r="C270" t="str">
            <v>PPS</v>
          </cell>
          <cell r="D270" t="str">
            <v/>
          </cell>
          <cell r="E270" t="str">
            <v/>
          </cell>
          <cell r="F270" t="str">
            <v/>
          </cell>
          <cell r="G270" t="str">
            <v/>
          </cell>
          <cell r="H270" t="str">
            <v/>
          </cell>
        </row>
        <row r="271">
          <cell r="A271" t="str">
            <v>303D1A_400</v>
          </cell>
          <cell r="B271" t="str">
            <v/>
          </cell>
          <cell r="C271" t="str">
            <v>PPS</v>
          </cell>
          <cell r="D271" t="str">
            <v/>
          </cell>
          <cell r="E271" t="str">
            <v/>
          </cell>
          <cell r="F271" t="str">
            <v/>
          </cell>
          <cell r="G271" t="str">
            <v/>
          </cell>
          <cell r="H271" t="str">
            <v/>
          </cell>
        </row>
        <row r="272">
          <cell r="A272" t="str">
            <v>303D1A_400</v>
          </cell>
          <cell r="B272" t="str">
            <v/>
          </cell>
          <cell r="C272" t="str">
            <v>PPS</v>
          </cell>
          <cell r="D272" t="str">
            <v/>
          </cell>
          <cell r="E272" t="str">
            <v/>
          </cell>
          <cell r="F272" t="str">
            <v/>
          </cell>
          <cell r="G272" t="str">
            <v/>
          </cell>
          <cell r="H272" t="str">
            <v/>
          </cell>
        </row>
        <row r="273">
          <cell r="A273" t="str">
            <v>303D1A_400</v>
          </cell>
          <cell r="B273" t="str">
            <v/>
          </cell>
          <cell r="C273" t="str">
            <v>PPS</v>
          </cell>
          <cell r="D273" t="str">
            <v/>
          </cell>
          <cell r="E273" t="str">
            <v/>
          </cell>
          <cell r="F273" t="str">
            <v/>
          </cell>
          <cell r="G273" t="str">
            <v/>
          </cell>
          <cell r="H273" t="str">
            <v/>
          </cell>
        </row>
        <row r="274">
          <cell r="A274" t="str">
            <v>303D1A_400</v>
          </cell>
          <cell r="B274" t="str">
            <v/>
          </cell>
          <cell r="C274" t="str">
            <v>PPS</v>
          </cell>
          <cell r="D274" t="str">
            <v/>
          </cell>
          <cell r="E274" t="str">
            <v/>
          </cell>
          <cell r="F274" t="str">
            <v/>
          </cell>
          <cell r="G274" t="str">
            <v/>
          </cell>
          <cell r="H274" t="str">
            <v/>
          </cell>
        </row>
        <row r="275">
          <cell r="A275" t="str">
            <v>303D1A_410</v>
          </cell>
          <cell r="B275" t="str">
            <v>PPS</v>
          </cell>
          <cell r="C275" t="str">
            <v/>
          </cell>
          <cell r="D275" t="str">
            <v>PPS</v>
          </cell>
          <cell r="E275" t="str">
            <v/>
          </cell>
          <cell r="F275" t="str">
            <v/>
          </cell>
          <cell r="G275" t="str">
            <v/>
          </cell>
          <cell r="H275" t="str">
            <v/>
          </cell>
        </row>
        <row r="276">
          <cell r="A276" t="str">
            <v>303D1A_420</v>
          </cell>
          <cell r="B276" t="str">
            <v>PPS</v>
          </cell>
          <cell r="C276" t="str">
            <v/>
          </cell>
          <cell r="D276" t="str">
            <v>PPS</v>
          </cell>
          <cell r="E276" t="str">
            <v/>
          </cell>
          <cell r="F276" t="str">
            <v/>
          </cell>
          <cell r="G276" t="str">
            <v/>
          </cell>
          <cell r="H276" t="str">
            <v/>
          </cell>
        </row>
        <row r="277">
          <cell r="A277" t="str">
            <v>303D1A_430</v>
          </cell>
          <cell r="B277" t="str">
            <v>LOL</v>
          </cell>
          <cell r="C277" t="str">
            <v/>
          </cell>
          <cell r="D277" t="str">
            <v>LOL</v>
          </cell>
          <cell r="E277" t="str">
            <v/>
          </cell>
          <cell r="F277" t="str">
            <v/>
          </cell>
          <cell r="G277" t="str">
            <v/>
          </cell>
          <cell r="H277" t="str">
            <v/>
          </cell>
        </row>
        <row r="278">
          <cell r="A278" t="str">
            <v>303D1A_440</v>
          </cell>
          <cell r="B278" t="str">
            <v>PPS</v>
          </cell>
          <cell r="C278" t="str">
            <v/>
          </cell>
          <cell r="D278" t="str">
            <v>PPS</v>
          </cell>
          <cell r="E278" t="str">
            <v/>
          </cell>
          <cell r="F278" t="str">
            <v/>
          </cell>
          <cell r="G278" t="str">
            <v/>
          </cell>
          <cell r="H278" t="str">
            <v/>
          </cell>
        </row>
        <row r="279">
          <cell r="A279" t="str">
            <v>303D1A_450</v>
          </cell>
          <cell r="B279" t="str">
            <v>PPS</v>
          </cell>
          <cell r="C279" t="str">
            <v/>
          </cell>
          <cell r="D279" t="str">
            <v>PPS</v>
          </cell>
          <cell r="E279" t="str">
            <v/>
          </cell>
          <cell r="F279" t="str">
            <v/>
          </cell>
          <cell r="G279" t="str">
            <v/>
          </cell>
          <cell r="H279" t="str">
            <v/>
          </cell>
        </row>
        <row r="280">
          <cell r="A280" t="str">
            <v>303D1A_460</v>
          </cell>
          <cell r="B280" t="str">
            <v/>
          </cell>
          <cell r="C280" t="str">
            <v>PPS</v>
          </cell>
          <cell r="D280" t="str">
            <v/>
          </cell>
          <cell r="E280" t="str">
            <v/>
          </cell>
          <cell r="F280" t="str">
            <v/>
          </cell>
          <cell r="G280" t="str">
            <v/>
          </cell>
          <cell r="H280" t="str">
            <v/>
          </cell>
        </row>
        <row r="281">
          <cell r="A281" t="str">
            <v>303D1A_470</v>
          </cell>
          <cell r="B281" t="str">
            <v>PPS</v>
          </cell>
          <cell r="C281" t="str">
            <v>PPS</v>
          </cell>
          <cell r="D281" t="str">
            <v>PPS</v>
          </cell>
          <cell r="E281" t="str">
            <v/>
          </cell>
          <cell r="F281" t="str">
            <v/>
          </cell>
          <cell r="G281" t="str">
            <v/>
          </cell>
          <cell r="H281" t="str">
            <v/>
          </cell>
        </row>
        <row r="282">
          <cell r="A282" t="str">
            <v>303D1A_470</v>
          </cell>
          <cell r="B282" t="str">
            <v>PPS</v>
          </cell>
          <cell r="C282" t="str">
            <v>PPS</v>
          </cell>
          <cell r="D282" t="str">
            <v>PPS</v>
          </cell>
          <cell r="E282" t="str">
            <v/>
          </cell>
          <cell r="F282" t="str">
            <v/>
          </cell>
          <cell r="G282" t="str">
            <v/>
          </cell>
          <cell r="H282" t="str">
            <v/>
          </cell>
        </row>
        <row r="283">
          <cell r="A283" t="str">
            <v>303D1A_480</v>
          </cell>
          <cell r="B283" t="str">
            <v>PMC</v>
          </cell>
          <cell r="C283" t="str">
            <v/>
          </cell>
          <cell r="D283" t="str">
            <v>PMC</v>
          </cell>
          <cell r="E283" t="str">
            <v/>
          </cell>
          <cell r="F283" t="str">
            <v/>
          </cell>
          <cell r="G283" t="str">
            <v/>
          </cell>
          <cell r="H283" t="str">
            <v/>
          </cell>
        </row>
        <row r="284">
          <cell r="A284" t="str">
            <v>303D1A_480</v>
          </cell>
          <cell r="B284" t="str">
            <v>PMC</v>
          </cell>
          <cell r="C284" t="str">
            <v/>
          </cell>
          <cell r="D284" t="str">
            <v>PMC</v>
          </cell>
          <cell r="E284" t="str">
            <v/>
          </cell>
          <cell r="F284" t="str">
            <v/>
          </cell>
          <cell r="G284" t="str">
            <v/>
          </cell>
          <cell r="H284" t="str">
            <v/>
          </cell>
        </row>
        <row r="285">
          <cell r="A285" t="str">
            <v>303D1A_480</v>
          </cell>
          <cell r="B285" t="str">
            <v>PMC</v>
          </cell>
          <cell r="C285" t="str">
            <v/>
          </cell>
          <cell r="D285" t="str">
            <v>PMC</v>
          </cell>
          <cell r="E285" t="str">
            <v/>
          </cell>
          <cell r="F285" t="str">
            <v/>
          </cell>
          <cell r="G285" t="str">
            <v/>
          </cell>
          <cell r="H285" t="str">
            <v/>
          </cell>
        </row>
        <row r="286">
          <cell r="A286" t="str">
            <v>303D1A_480</v>
          </cell>
          <cell r="B286" t="str">
            <v>PMC</v>
          </cell>
          <cell r="C286" t="str">
            <v/>
          </cell>
          <cell r="D286" t="str">
            <v>PMC</v>
          </cell>
          <cell r="E286" t="str">
            <v/>
          </cell>
          <cell r="F286" t="str">
            <v/>
          </cell>
          <cell r="G286" t="str">
            <v/>
          </cell>
          <cell r="H286" t="str">
            <v/>
          </cell>
        </row>
        <row r="287">
          <cell r="A287" t="str">
            <v>303D1A_490</v>
          </cell>
          <cell r="B287" t="str">
            <v/>
          </cell>
          <cell r="C287" t="str">
            <v>PPS</v>
          </cell>
          <cell r="D287" t="str">
            <v/>
          </cell>
          <cell r="E287" t="str">
            <v/>
          </cell>
          <cell r="F287" t="str">
            <v/>
          </cell>
          <cell r="G287" t="str">
            <v/>
          </cell>
          <cell r="H287" t="str">
            <v/>
          </cell>
        </row>
        <row r="288">
          <cell r="A288" t="str">
            <v>303D1A_490</v>
          </cell>
          <cell r="B288" t="str">
            <v/>
          </cell>
          <cell r="C288" t="str">
            <v>PPS</v>
          </cell>
          <cell r="D288" t="str">
            <v/>
          </cell>
          <cell r="E288" t="str">
            <v/>
          </cell>
          <cell r="F288" t="str">
            <v/>
          </cell>
          <cell r="G288" t="str">
            <v/>
          </cell>
          <cell r="H288" t="str">
            <v/>
          </cell>
        </row>
        <row r="289">
          <cell r="A289" t="str">
            <v>303D1A_490</v>
          </cell>
          <cell r="B289" t="str">
            <v/>
          </cell>
          <cell r="C289" t="str">
            <v>PPS</v>
          </cell>
          <cell r="D289" t="str">
            <v/>
          </cell>
          <cell r="E289" t="str">
            <v/>
          </cell>
          <cell r="F289" t="str">
            <v/>
          </cell>
          <cell r="G289" t="str">
            <v/>
          </cell>
          <cell r="H289" t="str">
            <v/>
          </cell>
        </row>
        <row r="290">
          <cell r="A290" t="str">
            <v>303D1A_490</v>
          </cell>
          <cell r="B290" t="str">
            <v/>
          </cell>
          <cell r="C290" t="str">
            <v>PPS</v>
          </cell>
          <cell r="D290" t="str">
            <v/>
          </cell>
          <cell r="E290" t="str">
            <v/>
          </cell>
          <cell r="F290" t="str">
            <v/>
          </cell>
          <cell r="G290" t="str">
            <v/>
          </cell>
          <cell r="H290" t="str">
            <v/>
          </cell>
        </row>
        <row r="291">
          <cell r="A291" t="str">
            <v>303D1R_311</v>
          </cell>
          <cell r="B291" t="str">
            <v>PPS</v>
          </cell>
          <cell r="C291" t="str">
            <v>PPS</v>
          </cell>
          <cell r="D291" t="str">
            <v>PPS</v>
          </cell>
          <cell r="E291" t="str">
            <v/>
          </cell>
          <cell r="F291" t="str">
            <v/>
          </cell>
          <cell r="G291" t="str">
            <v/>
          </cell>
          <cell r="H291" t="str">
            <v/>
          </cell>
        </row>
        <row r="292">
          <cell r="A292" t="str">
            <v>303D1R_311</v>
          </cell>
          <cell r="B292" t="str">
            <v>PPS</v>
          </cell>
          <cell r="C292" t="str">
            <v>PPS</v>
          </cell>
          <cell r="D292" t="str">
            <v>PPS</v>
          </cell>
          <cell r="E292" t="str">
            <v/>
          </cell>
          <cell r="F292" t="str">
            <v/>
          </cell>
          <cell r="G292" t="str">
            <v/>
          </cell>
          <cell r="H292" t="str">
            <v/>
          </cell>
        </row>
        <row r="293">
          <cell r="A293" t="str">
            <v>303D1R_311</v>
          </cell>
          <cell r="B293" t="str">
            <v>PPS</v>
          </cell>
          <cell r="C293" t="str">
            <v>PPS</v>
          </cell>
          <cell r="D293" t="str">
            <v>PPS</v>
          </cell>
          <cell r="E293" t="str">
            <v/>
          </cell>
          <cell r="F293" t="str">
            <v/>
          </cell>
          <cell r="G293" t="str">
            <v/>
          </cell>
          <cell r="H293" t="str">
            <v/>
          </cell>
        </row>
        <row r="294">
          <cell r="A294" t="str">
            <v>303D1R_311</v>
          </cell>
          <cell r="B294" t="str">
            <v>PPS</v>
          </cell>
          <cell r="C294" t="str">
            <v>PPS</v>
          </cell>
          <cell r="D294" t="str">
            <v>PPS</v>
          </cell>
          <cell r="E294" t="str">
            <v/>
          </cell>
          <cell r="F294" t="str">
            <v/>
          </cell>
          <cell r="G294" t="str">
            <v/>
          </cell>
          <cell r="H294" t="str">
            <v/>
          </cell>
        </row>
        <row r="295">
          <cell r="A295" t="str">
            <v>303D1R_321</v>
          </cell>
          <cell r="B295" t="str">
            <v>PPS</v>
          </cell>
          <cell r="C295" t="str">
            <v>PPS</v>
          </cell>
          <cell r="D295" t="str">
            <v>PPS</v>
          </cell>
          <cell r="E295" t="str">
            <v/>
          </cell>
          <cell r="F295" t="str">
            <v/>
          </cell>
          <cell r="G295" t="str">
            <v/>
          </cell>
          <cell r="H295" t="str">
            <v/>
          </cell>
        </row>
        <row r="296">
          <cell r="A296" t="str">
            <v>303D1R_321</v>
          </cell>
          <cell r="B296" t="str">
            <v>PPS</v>
          </cell>
          <cell r="C296" t="str">
            <v>PPS</v>
          </cell>
          <cell r="D296" t="str">
            <v>PPS</v>
          </cell>
          <cell r="E296" t="str">
            <v/>
          </cell>
          <cell r="F296" t="str">
            <v/>
          </cell>
          <cell r="G296" t="str">
            <v/>
          </cell>
          <cell r="H296" t="str">
            <v/>
          </cell>
        </row>
        <row r="297">
          <cell r="A297" t="str">
            <v>303D1R_331</v>
          </cell>
          <cell r="B297" t="str">
            <v>PPS</v>
          </cell>
          <cell r="C297" t="str">
            <v>PPS</v>
          </cell>
          <cell r="D297" t="str">
            <v>PPS</v>
          </cell>
          <cell r="E297" t="str">
            <v/>
          </cell>
          <cell r="F297" t="str">
            <v/>
          </cell>
          <cell r="G297" t="str">
            <v/>
          </cell>
          <cell r="H297" t="str">
            <v/>
          </cell>
        </row>
        <row r="298">
          <cell r="A298" t="str">
            <v>303D1R_341</v>
          </cell>
          <cell r="B298" t="str">
            <v>PPS</v>
          </cell>
          <cell r="C298" t="str">
            <v>PPS</v>
          </cell>
          <cell r="D298" t="str">
            <v>PPS</v>
          </cell>
          <cell r="E298" t="str">
            <v/>
          </cell>
          <cell r="F298" t="str">
            <v/>
          </cell>
          <cell r="G298" t="str">
            <v/>
          </cell>
          <cell r="H298" t="str">
            <v/>
          </cell>
        </row>
        <row r="299">
          <cell r="A299" t="str">
            <v>303D1R_351</v>
          </cell>
          <cell r="B299" t="str">
            <v>PPS</v>
          </cell>
          <cell r="C299" t="str">
            <v/>
          </cell>
          <cell r="D299" t="str">
            <v>PPS</v>
          </cell>
          <cell r="E299" t="str">
            <v/>
          </cell>
          <cell r="F299" t="str">
            <v/>
          </cell>
          <cell r="G299" t="str">
            <v/>
          </cell>
          <cell r="H299" t="str">
            <v/>
          </cell>
        </row>
        <row r="300">
          <cell r="A300" t="str">
            <v>303D1R_361</v>
          </cell>
          <cell r="B300" t="str">
            <v/>
          </cell>
          <cell r="C300" t="str">
            <v>PPS</v>
          </cell>
          <cell r="D300" t="str">
            <v/>
          </cell>
          <cell r="E300" t="str">
            <v/>
          </cell>
          <cell r="F300" t="str">
            <v/>
          </cell>
          <cell r="G300" t="str">
            <v/>
          </cell>
          <cell r="H300" t="str">
            <v/>
          </cell>
        </row>
        <row r="301">
          <cell r="A301" t="str">
            <v>303D1R_371</v>
          </cell>
          <cell r="B301" t="str">
            <v/>
          </cell>
          <cell r="C301" t="str">
            <v>PPS</v>
          </cell>
          <cell r="D301" t="str">
            <v/>
          </cell>
          <cell r="E301" t="str">
            <v/>
          </cell>
          <cell r="F301" t="str">
            <v/>
          </cell>
          <cell r="G301" t="str">
            <v/>
          </cell>
          <cell r="H301" t="str">
            <v/>
          </cell>
        </row>
        <row r="302">
          <cell r="A302" t="str">
            <v>303D1R_371</v>
          </cell>
          <cell r="B302" t="str">
            <v/>
          </cell>
          <cell r="C302" t="str">
            <v>PPS</v>
          </cell>
          <cell r="D302" t="str">
            <v/>
          </cell>
          <cell r="E302" t="str">
            <v/>
          </cell>
          <cell r="F302" t="str">
            <v/>
          </cell>
          <cell r="G302" t="str">
            <v/>
          </cell>
          <cell r="H302" t="str">
            <v/>
          </cell>
        </row>
        <row r="303">
          <cell r="A303" t="str">
            <v>303D1R_381</v>
          </cell>
          <cell r="B303" t="str">
            <v/>
          </cell>
          <cell r="C303" t="str">
            <v>PPS</v>
          </cell>
          <cell r="D303" t="str">
            <v/>
          </cell>
          <cell r="E303" t="str">
            <v/>
          </cell>
          <cell r="F303" t="str">
            <v/>
          </cell>
          <cell r="G303" t="str">
            <v/>
          </cell>
          <cell r="H303" t="str">
            <v/>
          </cell>
        </row>
        <row r="304">
          <cell r="A304" t="str">
            <v>303D1R_391</v>
          </cell>
          <cell r="B304" t="str">
            <v/>
          </cell>
          <cell r="C304" t="str">
            <v>PPS</v>
          </cell>
          <cell r="D304" t="str">
            <v/>
          </cell>
          <cell r="E304" t="str">
            <v/>
          </cell>
          <cell r="F304" t="str">
            <v/>
          </cell>
          <cell r="G304" t="str">
            <v/>
          </cell>
          <cell r="H304" t="str">
            <v/>
          </cell>
        </row>
        <row r="305">
          <cell r="A305" t="str">
            <v>303D1R_391</v>
          </cell>
          <cell r="B305" t="str">
            <v/>
          </cell>
          <cell r="C305" t="str">
            <v>PPS</v>
          </cell>
          <cell r="D305" t="str">
            <v/>
          </cell>
          <cell r="E305" t="str">
            <v/>
          </cell>
          <cell r="F305" t="str">
            <v/>
          </cell>
          <cell r="G305" t="str">
            <v/>
          </cell>
          <cell r="H305" t="str">
            <v/>
          </cell>
        </row>
        <row r="306">
          <cell r="A306" t="str">
            <v>303D1R_401</v>
          </cell>
          <cell r="B306" t="str">
            <v/>
          </cell>
          <cell r="C306" t="str">
            <v>PPS</v>
          </cell>
          <cell r="D306" t="str">
            <v/>
          </cell>
          <cell r="E306" t="str">
            <v/>
          </cell>
          <cell r="F306" t="str">
            <v/>
          </cell>
          <cell r="G306" t="str">
            <v/>
          </cell>
          <cell r="H306" t="str">
            <v/>
          </cell>
        </row>
        <row r="307">
          <cell r="A307" t="str">
            <v>303D1R_401</v>
          </cell>
          <cell r="B307" t="str">
            <v/>
          </cell>
          <cell r="C307" t="str">
            <v>PPS</v>
          </cell>
          <cell r="D307" t="str">
            <v/>
          </cell>
          <cell r="E307" t="str">
            <v/>
          </cell>
          <cell r="F307" t="str">
            <v/>
          </cell>
          <cell r="G307" t="str">
            <v/>
          </cell>
          <cell r="H307" t="str">
            <v/>
          </cell>
        </row>
        <row r="308">
          <cell r="A308" t="str">
            <v>303D1R_411</v>
          </cell>
          <cell r="B308" t="str">
            <v>PPS</v>
          </cell>
          <cell r="C308" t="str">
            <v/>
          </cell>
          <cell r="D308" t="str">
            <v>PPS</v>
          </cell>
          <cell r="E308" t="str">
            <v/>
          </cell>
          <cell r="F308" t="str">
            <v/>
          </cell>
          <cell r="G308" t="str">
            <v/>
          </cell>
          <cell r="H308" t="str">
            <v/>
          </cell>
        </row>
        <row r="309">
          <cell r="A309" t="str">
            <v>303D1R_411</v>
          </cell>
          <cell r="B309" t="str">
            <v>PPS</v>
          </cell>
          <cell r="C309" t="str">
            <v/>
          </cell>
          <cell r="D309" t="str">
            <v>PPS</v>
          </cell>
          <cell r="E309" t="str">
            <v/>
          </cell>
          <cell r="F309" t="str">
            <v/>
          </cell>
          <cell r="G309" t="str">
            <v/>
          </cell>
          <cell r="H309" t="str">
            <v/>
          </cell>
        </row>
        <row r="310">
          <cell r="A310" t="str">
            <v>303D1R_411</v>
          </cell>
          <cell r="B310" t="str">
            <v>PPS</v>
          </cell>
          <cell r="C310" t="str">
            <v/>
          </cell>
          <cell r="D310" t="str">
            <v>PPS</v>
          </cell>
          <cell r="E310" t="str">
            <v/>
          </cell>
          <cell r="F310" t="str">
            <v/>
          </cell>
          <cell r="G310" t="str">
            <v/>
          </cell>
          <cell r="H310" t="str">
            <v/>
          </cell>
        </row>
        <row r="311">
          <cell r="A311" t="str">
            <v>303D1R_411</v>
          </cell>
          <cell r="B311" t="str">
            <v>PPS</v>
          </cell>
          <cell r="C311" t="str">
            <v/>
          </cell>
          <cell r="D311" t="str">
            <v>PPS</v>
          </cell>
          <cell r="E311" t="str">
            <v/>
          </cell>
          <cell r="F311" t="str">
            <v/>
          </cell>
          <cell r="G311" t="str">
            <v/>
          </cell>
          <cell r="H311" t="str">
            <v/>
          </cell>
        </row>
        <row r="312">
          <cell r="A312" t="str">
            <v>303D1R_421</v>
          </cell>
          <cell r="B312" t="str">
            <v/>
          </cell>
          <cell r="C312" t="str">
            <v>PPS</v>
          </cell>
          <cell r="D312" t="str">
            <v/>
          </cell>
          <cell r="E312" t="str">
            <v/>
          </cell>
          <cell r="F312" t="str">
            <v/>
          </cell>
          <cell r="G312" t="str">
            <v/>
          </cell>
          <cell r="H312" t="str">
            <v/>
          </cell>
        </row>
        <row r="313">
          <cell r="A313" t="str">
            <v>303D1R_421</v>
          </cell>
          <cell r="B313" t="str">
            <v/>
          </cell>
          <cell r="C313" t="str">
            <v>PPS</v>
          </cell>
          <cell r="D313" t="str">
            <v/>
          </cell>
          <cell r="E313" t="str">
            <v/>
          </cell>
          <cell r="F313" t="str">
            <v/>
          </cell>
          <cell r="G313" t="str">
            <v/>
          </cell>
          <cell r="H313" t="str">
            <v/>
          </cell>
        </row>
        <row r="314">
          <cell r="A314" t="str">
            <v>303D1R_431</v>
          </cell>
          <cell r="B314" t="str">
            <v/>
          </cell>
          <cell r="C314" t="str">
            <v>PPS</v>
          </cell>
          <cell r="D314" t="str">
            <v/>
          </cell>
          <cell r="E314" t="str">
            <v/>
          </cell>
          <cell r="F314" t="str">
            <v/>
          </cell>
          <cell r="G314" t="str">
            <v/>
          </cell>
          <cell r="H314" t="str">
            <v/>
          </cell>
        </row>
        <row r="315">
          <cell r="A315" t="str">
            <v>303D1R_431</v>
          </cell>
          <cell r="B315" t="str">
            <v/>
          </cell>
          <cell r="C315" t="str">
            <v>PPS</v>
          </cell>
          <cell r="D315" t="str">
            <v/>
          </cell>
          <cell r="E315" t="str">
            <v/>
          </cell>
          <cell r="F315" t="str">
            <v/>
          </cell>
          <cell r="G315" t="str">
            <v/>
          </cell>
          <cell r="H315" t="str">
            <v/>
          </cell>
        </row>
        <row r="316">
          <cell r="A316" t="str">
            <v>303D1R_441</v>
          </cell>
          <cell r="B316" t="str">
            <v>PPS</v>
          </cell>
          <cell r="C316" t="str">
            <v/>
          </cell>
          <cell r="D316" t="str">
            <v>PPS</v>
          </cell>
          <cell r="E316" t="str">
            <v/>
          </cell>
          <cell r="F316" t="str">
            <v/>
          </cell>
          <cell r="G316" t="str">
            <v/>
          </cell>
          <cell r="H316" t="str">
            <v/>
          </cell>
        </row>
        <row r="317">
          <cell r="A317" t="str">
            <v>303D1R_451</v>
          </cell>
          <cell r="B317" t="str">
            <v/>
          </cell>
          <cell r="C317" t="str">
            <v>PPS</v>
          </cell>
          <cell r="D317" t="str">
            <v/>
          </cell>
          <cell r="E317" t="str">
            <v/>
          </cell>
          <cell r="F317" t="str">
            <v/>
          </cell>
          <cell r="G317" t="str">
            <v/>
          </cell>
          <cell r="H317" t="str">
            <v/>
          </cell>
        </row>
        <row r="318">
          <cell r="A318" t="str">
            <v>303D1R_451</v>
          </cell>
          <cell r="B318" t="str">
            <v/>
          </cell>
          <cell r="C318" t="str">
            <v>PPS</v>
          </cell>
          <cell r="D318" t="str">
            <v/>
          </cell>
          <cell r="E318" t="str">
            <v/>
          </cell>
          <cell r="F318" t="str">
            <v/>
          </cell>
          <cell r="G318" t="str">
            <v/>
          </cell>
          <cell r="H318" t="str">
            <v/>
          </cell>
        </row>
        <row r="319">
          <cell r="A319" t="str">
            <v>303D1R_461</v>
          </cell>
          <cell r="B319" t="str">
            <v>PPS</v>
          </cell>
          <cell r="C319" t="str">
            <v/>
          </cell>
          <cell r="D319" t="str">
            <v>PPS</v>
          </cell>
          <cell r="E319" t="str">
            <v/>
          </cell>
          <cell r="F319" t="str">
            <v/>
          </cell>
          <cell r="G319" t="str">
            <v/>
          </cell>
          <cell r="H319" t="str">
            <v/>
          </cell>
        </row>
        <row r="320">
          <cell r="A320" t="str">
            <v>303D1R_461</v>
          </cell>
          <cell r="B320" t="str">
            <v>PPS</v>
          </cell>
          <cell r="C320" t="str">
            <v/>
          </cell>
          <cell r="D320" t="str">
            <v>PPS</v>
          </cell>
          <cell r="E320" t="str">
            <v/>
          </cell>
          <cell r="F320" t="str">
            <v/>
          </cell>
          <cell r="G320" t="str">
            <v/>
          </cell>
          <cell r="H320" t="str">
            <v/>
          </cell>
        </row>
        <row r="321">
          <cell r="A321" t="str">
            <v>303D1R_471</v>
          </cell>
          <cell r="B321" t="str">
            <v>PMC</v>
          </cell>
          <cell r="C321" t="str">
            <v/>
          </cell>
          <cell r="D321" t="str">
            <v>PMC</v>
          </cell>
          <cell r="E321" t="str">
            <v/>
          </cell>
          <cell r="F321" t="str">
            <v/>
          </cell>
          <cell r="G321" t="str">
            <v/>
          </cell>
          <cell r="H321" t="str">
            <v/>
          </cell>
        </row>
        <row r="322">
          <cell r="A322" t="str">
            <v>303D1R_471</v>
          </cell>
          <cell r="B322" t="str">
            <v>PMC</v>
          </cell>
          <cell r="C322" t="str">
            <v/>
          </cell>
          <cell r="D322" t="str">
            <v>PMC</v>
          </cell>
          <cell r="E322" t="str">
            <v/>
          </cell>
          <cell r="F322" t="str">
            <v/>
          </cell>
          <cell r="G322" t="str">
            <v/>
          </cell>
          <cell r="H322" t="str">
            <v/>
          </cell>
        </row>
        <row r="323">
          <cell r="A323" t="str">
            <v>303D1R_481</v>
          </cell>
          <cell r="B323" t="str">
            <v>PPS</v>
          </cell>
          <cell r="C323" t="str">
            <v/>
          </cell>
          <cell r="D323" t="str">
            <v>PPS</v>
          </cell>
          <cell r="E323" t="str">
            <v/>
          </cell>
          <cell r="F323" t="str">
            <v/>
          </cell>
          <cell r="G323" t="str">
            <v/>
          </cell>
          <cell r="H323" t="str">
            <v/>
          </cell>
        </row>
        <row r="324">
          <cell r="A324" t="str">
            <v>303D1R_481</v>
          </cell>
          <cell r="B324" t="str">
            <v>PPS</v>
          </cell>
          <cell r="C324" t="str">
            <v/>
          </cell>
          <cell r="D324" t="str">
            <v>PPS</v>
          </cell>
          <cell r="E324" t="str">
            <v/>
          </cell>
          <cell r="F324" t="str">
            <v/>
          </cell>
          <cell r="G324" t="str">
            <v/>
          </cell>
          <cell r="H324" t="str">
            <v/>
          </cell>
        </row>
        <row r="325">
          <cell r="A325" t="str">
            <v>303D1R_491</v>
          </cell>
          <cell r="B325" t="str">
            <v>PPS</v>
          </cell>
          <cell r="C325" t="str">
            <v>PPS</v>
          </cell>
          <cell r="D325" t="str">
            <v>PPS</v>
          </cell>
          <cell r="E325" t="str">
            <v/>
          </cell>
          <cell r="F325" t="str">
            <v/>
          </cell>
          <cell r="G325" t="str">
            <v/>
          </cell>
          <cell r="H325" t="str">
            <v/>
          </cell>
        </row>
        <row r="326">
          <cell r="A326" t="str">
            <v>303D1R_491</v>
          </cell>
          <cell r="B326" t="str">
            <v>PPS</v>
          </cell>
          <cell r="C326" t="str">
            <v>PPS</v>
          </cell>
          <cell r="D326" t="str">
            <v>PPS</v>
          </cell>
          <cell r="E326" t="str">
            <v/>
          </cell>
          <cell r="F326" t="str">
            <v/>
          </cell>
          <cell r="G326" t="str">
            <v/>
          </cell>
          <cell r="H326" t="str">
            <v/>
          </cell>
        </row>
        <row r="327">
          <cell r="A327" t="str">
            <v>303D1R_501</v>
          </cell>
          <cell r="B327" t="str">
            <v>PPS</v>
          </cell>
          <cell r="C327" t="str">
            <v/>
          </cell>
          <cell r="D327" t="str">
            <v>PPS</v>
          </cell>
          <cell r="E327" t="str">
            <v/>
          </cell>
          <cell r="F327" t="str">
            <v/>
          </cell>
          <cell r="G327" t="str">
            <v/>
          </cell>
          <cell r="H327" t="str">
            <v/>
          </cell>
        </row>
        <row r="328">
          <cell r="A328" t="str">
            <v>303D1R_511</v>
          </cell>
          <cell r="B328" t="str">
            <v>PPS</v>
          </cell>
          <cell r="C328" t="str">
            <v/>
          </cell>
          <cell r="D328" t="str">
            <v>PPS</v>
          </cell>
          <cell r="E328" t="str">
            <v/>
          </cell>
          <cell r="F328" t="str">
            <v/>
          </cell>
          <cell r="G328" t="str">
            <v/>
          </cell>
          <cell r="H328" t="str">
            <v/>
          </cell>
        </row>
        <row r="329">
          <cell r="A329" t="str">
            <v>303EA_010</v>
          </cell>
          <cell r="B329" t="str">
            <v>PPS</v>
          </cell>
          <cell r="C329" t="str">
            <v>PPS</v>
          </cell>
          <cell r="D329" t="str">
            <v>PPS</v>
          </cell>
          <cell r="E329" t="str">
            <v>PPS</v>
          </cell>
          <cell r="F329" t="str">
            <v/>
          </cell>
          <cell r="G329" t="str">
            <v>PPS</v>
          </cell>
          <cell r="H329" t="str">
            <v>PPS</v>
          </cell>
        </row>
        <row r="330">
          <cell r="A330" t="str">
            <v>303EA_010</v>
          </cell>
          <cell r="B330" t="str">
            <v>PPS</v>
          </cell>
          <cell r="C330" t="str">
            <v>PPS</v>
          </cell>
          <cell r="D330" t="str">
            <v>PPS</v>
          </cell>
          <cell r="E330" t="str">
            <v>PPS</v>
          </cell>
          <cell r="F330" t="str">
            <v/>
          </cell>
          <cell r="G330" t="str">
            <v>PPS</v>
          </cell>
          <cell r="H330" t="str">
            <v>PPS</v>
          </cell>
        </row>
        <row r="331">
          <cell r="A331" t="str">
            <v>303EA_020</v>
          </cell>
          <cell r="B331" t="str">
            <v>PPS</v>
          </cell>
          <cell r="C331" t="str">
            <v>PPS</v>
          </cell>
          <cell r="D331" t="str">
            <v>PPS</v>
          </cell>
          <cell r="E331" t="str">
            <v>PPS</v>
          </cell>
          <cell r="F331" t="str">
            <v/>
          </cell>
          <cell r="G331" t="str">
            <v>PPS</v>
          </cell>
          <cell r="H331" t="str">
            <v>PPS</v>
          </cell>
        </row>
        <row r="332">
          <cell r="A332" t="str">
            <v>303EA_020</v>
          </cell>
          <cell r="B332" t="str">
            <v>PPS</v>
          </cell>
          <cell r="C332" t="str">
            <v>PPS</v>
          </cell>
          <cell r="D332" t="str">
            <v>PPS</v>
          </cell>
          <cell r="E332" t="str">
            <v>PPS</v>
          </cell>
          <cell r="F332" t="str">
            <v/>
          </cell>
          <cell r="G332" t="str">
            <v>PPS</v>
          </cell>
          <cell r="H332" t="str">
            <v>PPS</v>
          </cell>
        </row>
        <row r="333">
          <cell r="A333" t="str">
            <v>303EA_030</v>
          </cell>
          <cell r="B333" t="str">
            <v>PPS</v>
          </cell>
          <cell r="C333" t="str">
            <v>PPS</v>
          </cell>
          <cell r="D333" t="str">
            <v>PPS</v>
          </cell>
          <cell r="E333" t="str">
            <v>PPS</v>
          </cell>
          <cell r="F333" t="str">
            <v/>
          </cell>
          <cell r="G333" t="str">
            <v>PPS</v>
          </cell>
          <cell r="H333" t="str">
            <v>PPS</v>
          </cell>
        </row>
        <row r="334">
          <cell r="A334" t="str">
            <v>303EA_030</v>
          </cell>
          <cell r="B334" t="str">
            <v>PPS</v>
          </cell>
          <cell r="C334" t="str">
            <v>PPS</v>
          </cell>
          <cell r="D334" t="str">
            <v>PPS</v>
          </cell>
          <cell r="E334" t="str">
            <v>PPS</v>
          </cell>
          <cell r="F334" t="str">
            <v/>
          </cell>
          <cell r="G334" t="str">
            <v>PPS</v>
          </cell>
          <cell r="H334" t="str">
            <v>PPS</v>
          </cell>
        </row>
        <row r="335">
          <cell r="A335" t="str">
            <v>303EA_040</v>
          </cell>
          <cell r="B335" t="str">
            <v>PPS</v>
          </cell>
          <cell r="C335" t="str">
            <v>PPS</v>
          </cell>
          <cell r="D335" t="str">
            <v>PPS</v>
          </cell>
          <cell r="E335" t="str">
            <v>PPS</v>
          </cell>
          <cell r="F335" t="str">
            <v/>
          </cell>
          <cell r="G335" t="str">
            <v>PPS</v>
          </cell>
          <cell r="H335" t="str">
            <v>PPS</v>
          </cell>
        </row>
        <row r="336">
          <cell r="A336" t="str">
            <v>303EA_040</v>
          </cell>
          <cell r="B336" t="str">
            <v>PPS</v>
          </cell>
          <cell r="C336" t="str">
            <v>PPS</v>
          </cell>
          <cell r="D336" t="str">
            <v>PPS</v>
          </cell>
          <cell r="E336" t="str">
            <v>PPS</v>
          </cell>
          <cell r="F336" t="str">
            <v/>
          </cell>
          <cell r="G336" t="str">
            <v>PPS</v>
          </cell>
          <cell r="H336" t="str">
            <v>PPS</v>
          </cell>
        </row>
        <row r="337">
          <cell r="A337" t="str">
            <v>303EA_050</v>
          </cell>
          <cell r="B337" t="str">
            <v>PPS</v>
          </cell>
          <cell r="C337" t="str">
            <v>PPS</v>
          </cell>
          <cell r="D337" t="str">
            <v>PPS</v>
          </cell>
          <cell r="E337" t="str">
            <v>PPS</v>
          </cell>
          <cell r="F337" t="str">
            <v/>
          </cell>
          <cell r="G337" t="str">
            <v>PPS</v>
          </cell>
          <cell r="H337" t="str">
            <v>PPS</v>
          </cell>
        </row>
        <row r="338">
          <cell r="A338" t="str">
            <v>303EA_050</v>
          </cell>
          <cell r="B338" t="str">
            <v>PPS</v>
          </cell>
          <cell r="C338" t="str">
            <v>PPS</v>
          </cell>
          <cell r="D338" t="str">
            <v>PPS</v>
          </cell>
          <cell r="E338" t="str">
            <v>PPS</v>
          </cell>
          <cell r="F338" t="str">
            <v/>
          </cell>
          <cell r="G338" t="str">
            <v>PPS</v>
          </cell>
          <cell r="H338" t="str">
            <v>PPS</v>
          </cell>
        </row>
        <row r="339">
          <cell r="A339" t="str">
            <v>303ER_011</v>
          </cell>
          <cell r="B339" t="str">
            <v>PPS</v>
          </cell>
          <cell r="C339" t="str">
            <v>PPS</v>
          </cell>
          <cell r="D339" t="str">
            <v>PPS</v>
          </cell>
          <cell r="E339" t="str">
            <v>PPS</v>
          </cell>
          <cell r="F339" t="str">
            <v/>
          </cell>
          <cell r="G339" t="str">
            <v>PPS</v>
          </cell>
          <cell r="H339" t="str">
            <v>PPS</v>
          </cell>
        </row>
        <row r="340">
          <cell r="A340" t="str">
            <v>303ER_011</v>
          </cell>
          <cell r="B340" t="str">
            <v>PPS</v>
          </cell>
          <cell r="C340" t="str">
            <v>PPS</v>
          </cell>
          <cell r="D340" t="str">
            <v>PPS</v>
          </cell>
          <cell r="E340" t="str">
            <v>PPS</v>
          </cell>
          <cell r="F340" t="str">
            <v/>
          </cell>
          <cell r="G340" t="str">
            <v>PPS</v>
          </cell>
          <cell r="H340" t="str">
            <v>PPS</v>
          </cell>
        </row>
        <row r="341">
          <cell r="A341" t="str">
            <v>303ER_011</v>
          </cell>
          <cell r="B341" t="str">
            <v>PPS</v>
          </cell>
          <cell r="C341" t="str">
            <v>PPS</v>
          </cell>
          <cell r="D341" t="str">
            <v>PPS</v>
          </cell>
          <cell r="E341" t="str">
            <v>PPS</v>
          </cell>
          <cell r="F341" t="str">
            <v/>
          </cell>
          <cell r="G341" t="str">
            <v>PPS</v>
          </cell>
          <cell r="H341" t="str">
            <v>PPS</v>
          </cell>
        </row>
        <row r="342">
          <cell r="A342" t="str">
            <v>303ER_021</v>
          </cell>
          <cell r="B342" t="str">
            <v>PPS</v>
          </cell>
          <cell r="C342" t="str">
            <v>PPS</v>
          </cell>
          <cell r="D342" t="str">
            <v>PPS</v>
          </cell>
          <cell r="E342" t="str">
            <v>PPS</v>
          </cell>
          <cell r="F342" t="str">
            <v/>
          </cell>
          <cell r="G342" t="str">
            <v>PPS</v>
          </cell>
          <cell r="H342" t="str">
            <v>PPS</v>
          </cell>
        </row>
        <row r="343">
          <cell r="A343" t="str">
            <v>303ER_021</v>
          </cell>
          <cell r="B343" t="str">
            <v>PPS</v>
          </cell>
          <cell r="C343" t="str">
            <v>PPS</v>
          </cell>
          <cell r="D343" t="str">
            <v>PPS</v>
          </cell>
          <cell r="E343" t="str">
            <v>PPS</v>
          </cell>
          <cell r="F343" t="str">
            <v/>
          </cell>
          <cell r="G343" t="str">
            <v>PPS</v>
          </cell>
          <cell r="H343" t="str">
            <v>PPS</v>
          </cell>
        </row>
        <row r="344">
          <cell r="A344" t="str">
            <v>303ER_021</v>
          </cell>
          <cell r="B344" t="str">
            <v>PPS</v>
          </cell>
          <cell r="C344" t="str">
            <v>PPS</v>
          </cell>
          <cell r="D344" t="str">
            <v>PPS</v>
          </cell>
          <cell r="E344" t="str">
            <v>PPS</v>
          </cell>
          <cell r="F344" t="str">
            <v/>
          </cell>
          <cell r="G344" t="str">
            <v>PPS</v>
          </cell>
          <cell r="H344" t="str">
            <v>PPS</v>
          </cell>
        </row>
        <row r="345">
          <cell r="A345" t="str">
            <v>303ER_031</v>
          </cell>
          <cell r="B345" t="str">
            <v>PPS</v>
          </cell>
          <cell r="C345" t="str">
            <v>PPS</v>
          </cell>
          <cell r="D345" t="str">
            <v>PPS</v>
          </cell>
          <cell r="E345" t="str">
            <v>PPS</v>
          </cell>
          <cell r="F345" t="str">
            <v/>
          </cell>
          <cell r="G345" t="str">
            <v>PPS</v>
          </cell>
          <cell r="H345" t="str">
            <v>PPS</v>
          </cell>
        </row>
        <row r="346">
          <cell r="A346" t="str">
            <v>303ER_031</v>
          </cell>
          <cell r="B346" t="str">
            <v>PPS</v>
          </cell>
          <cell r="C346" t="str">
            <v>PPS</v>
          </cell>
          <cell r="D346" t="str">
            <v>PPS</v>
          </cell>
          <cell r="E346" t="str">
            <v>PPS</v>
          </cell>
          <cell r="F346" t="str">
            <v/>
          </cell>
          <cell r="G346" t="str">
            <v>PPS</v>
          </cell>
          <cell r="H346" t="str">
            <v>PPS</v>
          </cell>
        </row>
        <row r="347">
          <cell r="A347" t="str">
            <v>303ER_031</v>
          </cell>
          <cell r="B347" t="str">
            <v>PPS</v>
          </cell>
          <cell r="C347" t="str">
            <v>PPS</v>
          </cell>
          <cell r="D347" t="str">
            <v>PPS</v>
          </cell>
          <cell r="E347" t="str">
            <v>PPS</v>
          </cell>
          <cell r="F347" t="str">
            <v/>
          </cell>
          <cell r="G347" t="str">
            <v>PPS</v>
          </cell>
          <cell r="H347" t="str">
            <v>PPS</v>
          </cell>
        </row>
        <row r="348">
          <cell r="A348" t="str">
            <v>303ER_041</v>
          </cell>
          <cell r="B348" t="str">
            <v>PPS</v>
          </cell>
          <cell r="C348" t="str">
            <v>PPS</v>
          </cell>
          <cell r="D348" t="str">
            <v>PPS</v>
          </cell>
          <cell r="E348" t="str">
            <v>PPS</v>
          </cell>
          <cell r="F348" t="str">
            <v/>
          </cell>
          <cell r="G348" t="str">
            <v>PPS</v>
          </cell>
          <cell r="H348" t="str">
            <v>PPS</v>
          </cell>
        </row>
        <row r="349">
          <cell r="A349" t="str">
            <v>303ER_041</v>
          </cell>
          <cell r="B349" t="str">
            <v>PPS</v>
          </cell>
          <cell r="C349" t="str">
            <v>PPS</v>
          </cell>
          <cell r="D349" t="str">
            <v>PPS</v>
          </cell>
          <cell r="E349" t="str">
            <v>PPS</v>
          </cell>
          <cell r="F349" t="str">
            <v/>
          </cell>
          <cell r="G349" t="str">
            <v>PPS</v>
          </cell>
          <cell r="H349" t="str">
            <v>PPS</v>
          </cell>
        </row>
        <row r="350">
          <cell r="A350" t="str">
            <v>303ER_041</v>
          </cell>
          <cell r="B350" t="str">
            <v>PPS</v>
          </cell>
          <cell r="C350" t="str">
            <v>PPS</v>
          </cell>
          <cell r="D350" t="str">
            <v>PPS</v>
          </cell>
          <cell r="E350" t="str">
            <v>PPS</v>
          </cell>
          <cell r="F350" t="str">
            <v/>
          </cell>
          <cell r="G350" t="str">
            <v>PPS</v>
          </cell>
          <cell r="H350" t="str">
            <v>PPS</v>
          </cell>
        </row>
        <row r="351">
          <cell r="A351" t="str">
            <v>303ER_051</v>
          </cell>
          <cell r="B351" t="str">
            <v>PPS</v>
          </cell>
          <cell r="C351" t="str">
            <v>PPS</v>
          </cell>
          <cell r="D351" t="str">
            <v>PPS</v>
          </cell>
          <cell r="E351" t="str">
            <v>PPS</v>
          </cell>
          <cell r="F351" t="str">
            <v/>
          </cell>
          <cell r="G351" t="str">
            <v>PPS</v>
          </cell>
          <cell r="H351" t="str">
            <v>PPS</v>
          </cell>
        </row>
        <row r="352">
          <cell r="A352" t="str">
            <v>303ER_051</v>
          </cell>
          <cell r="B352" t="str">
            <v>PPS</v>
          </cell>
          <cell r="C352" t="str">
            <v>PPS</v>
          </cell>
          <cell r="D352" t="str">
            <v>PPS</v>
          </cell>
          <cell r="E352" t="str">
            <v>PPS</v>
          </cell>
          <cell r="F352" t="str">
            <v/>
          </cell>
          <cell r="G352" t="str">
            <v>PPS</v>
          </cell>
          <cell r="H352" t="str">
            <v>PPS</v>
          </cell>
        </row>
        <row r="353">
          <cell r="A353" t="str">
            <v>303ER_051</v>
          </cell>
          <cell r="B353" t="str">
            <v>PPS</v>
          </cell>
          <cell r="C353" t="str">
            <v>PPS</v>
          </cell>
          <cell r="D353" t="str">
            <v>PPS</v>
          </cell>
          <cell r="E353" t="str">
            <v>PPS</v>
          </cell>
          <cell r="F353" t="str">
            <v/>
          </cell>
          <cell r="G353" t="str">
            <v>PPS</v>
          </cell>
          <cell r="H353" t="str">
            <v>PPS</v>
          </cell>
        </row>
        <row r="354">
          <cell r="A354" t="str">
            <v>303LA_010</v>
          </cell>
          <cell r="B354" t="str">
            <v>PPS</v>
          </cell>
          <cell r="C354" t="str">
            <v>PPS</v>
          </cell>
          <cell r="D354" t="str">
            <v>PPS</v>
          </cell>
          <cell r="E354" t="str">
            <v/>
          </cell>
          <cell r="F354" t="str">
            <v/>
          </cell>
          <cell r="G354" t="str">
            <v>PPS</v>
          </cell>
          <cell r="H354" t="str">
            <v/>
          </cell>
        </row>
        <row r="355">
          <cell r="A355" t="str">
            <v>303LA_010</v>
          </cell>
          <cell r="B355" t="str">
            <v>PPS</v>
          </cell>
          <cell r="C355" t="str">
            <v>PPS</v>
          </cell>
          <cell r="D355" t="str">
            <v>PPS</v>
          </cell>
          <cell r="E355" t="str">
            <v/>
          </cell>
          <cell r="F355" t="str">
            <v/>
          </cell>
          <cell r="G355" t="str">
            <v>PPS</v>
          </cell>
          <cell r="H355" t="str">
            <v/>
          </cell>
        </row>
        <row r="356">
          <cell r="A356" t="str">
            <v>303LA_010</v>
          </cell>
          <cell r="B356" t="str">
            <v>PPS</v>
          </cell>
          <cell r="C356" t="str">
            <v>PPS</v>
          </cell>
          <cell r="D356" t="str">
            <v>PPS</v>
          </cell>
          <cell r="E356" t="str">
            <v/>
          </cell>
          <cell r="F356" t="str">
            <v/>
          </cell>
          <cell r="G356" t="str">
            <v>PPS</v>
          </cell>
          <cell r="H356" t="str">
            <v/>
          </cell>
        </row>
        <row r="357">
          <cell r="A357" t="str">
            <v>303LA_010</v>
          </cell>
          <cell r="B357" t="str">
            <v>PPS</v>
          </cell>
          <cell r="C357" t="str">
            <v>PPS</v>
          </cell>
          <cell r="D357" t="str">
            <v>PPS</v>
          </cell>
          <cell r="E357" t="str">
            <v/>
          </cell>
          <cell r="F357" t="str">
            <v/>
          </cell>
          <cell r="G357" t="str">
            <v>PPS</v>
          </cell>
          <cell r="H357" t="str">
            <v/>
          </cell>
        </row>
        <row r="358">
          <cell r="A358" t="str">
            <v>303LA_020</v>
          </cell>
          <cell r="B358" t="str">
            <v>PPS</v>
          </cell>
          <cell r="C358" t="str">
            <v>PPS</v>
          </cell>
          <cell r="D358" t="str">
            <v>PPS</v>
          </cell>
          <cell r="E358" t="str">
            <v>PPS</v>
          </cell>
          <cell r="F358" t="str">
            <v/>
          </cell>
          <cell r="G358" t="str">
            <v>PPS</v>
          </cell>
          <cell r="H358" t="str">
            <v>PPS</v>
          </cell>
        </row>
        <row r="359">
          <cell r="A359" t="str">
            <v>303LA_020</v>
          </cell>
          <cell r="B359" t="str">
            <v>PPS</v>
          </cell>
          <cell r="C359" t="str">
            <v>PPS</v>
          </cell>
          <cell r="D359" t="str">
            <v>PPS</v>
          </cell>
          <cell r="E359" t="str">
            <v>PPS</v>
          </cell>
          <cell r="F359" t="str">
            <v/>
          </cell>
          <cell r="G359" t="str">
            <v>PPS</v>
          </cell>
          <cell r="H359" t="str">
            <v>PPS</v>
          </cell>
        </row>
        <row r="360">
          <cell r="A360" t="str">
            <v>303LA_020</v>
          </cell>
          <cell r="B360" t="str">
            <v>PPS</v>
          </cell>
          <cell r="C360" t="str">
            <v>PPS</v>
          </cell>
          <cell r="D360" t="str">
            <v>PPS</v>
          </cell>
          <cell r="E360" t="str">
            <v>PPS</v>
          </cell>
          <cell r="F360" t="str">
            <v/>
          </cell>
          <cell r="G360" t="str">
            <v>PPS</v>
          </cell>
          <cell r="H360" t="str">
            <v>PPS</v>
          </cell>
        </row>
        <row r="361">
          <cell r="A361" t="str">
            <v>303LA_020</v>
          </cell>
          <cell r="B361" t="str">
            <v>PPS</v>
          </cell>
          <cell r="C361" t="str">
            <v>PPS</v>
          </cell>
          <cell r="D361" t="str">
            <v>PPS</v>
          </cell>
          <cell r="E361" t="str">
            <v>PPS</v>
          </cell>
          <cell r="F361" t="str">
            <v/>
          </cell>
          <cell r="G361" t="str">
            <v>PPS</v>
          </cell>
          <cell r="H361" t="str">
            <v>PPS</v>
          </cell>
        </row>
        <row r="362">
          <cell r="A362" t="str">
            <v>303LA_030</v>
          </cell>
          <cell r="B362" t="str">
            <v>PPS</v>
          </cell>
          <cell r="C362" t="str">
            <v>PPS</v>
          </cell>
          <cell r="D362" t="str">
            <v>PPS</v>
          </cell>
          <cell r="E362" t="str">
            <v/>
          </cell>
          <cell r="F362" t="str">
            <v/>
          </cell>
          <cell r="G362" t="str">
            <v>PPS</v>
          </cell>
          <cell r="H362" t="str">
            <v/>
          </cell>
        </row>
        <row r="363">
          <cell r="A363" t="str">
            <v>303LA_030</v>
          </cell>
          <cell r="B363" t="str">
            <v>PPS</v>
          </cell>
          <cell r="C363" t="str">
            <v>PPS</v>
          </cell>
          <cell r="D363" t="str">
            <v>PPS</v>
          </cell>
          <cell r="E363" t="str">
            <v/>
          </cell>
          <cell r="F363" t="str">
            <v/>
          </cell>
          <cell r="G363" t="str">
            <v>PPS</v>
          </cell>
          <cell r="H363" t="str">
            <v/>
          </cell>
        </row>
        <row r="364">
          <cell r="A364" t="str">
            <v>303LA_030</v>
          </cell>
          <cell r="B364" t="str">
            <v>PPS</v>
          </cell>
          <cell r="C364" t="str">
            <v>PPS</v>
          </cell>
          <cell r="D364" t="str">
            <v>PPS</v>
          </cell>
          <cell r="E364" t="str">
            <v/>
          </cell>
          <cell r="F364" t="str">
            <v/>
          </cell>
          <cell r="G364" t="str">
            <v>PPS</v>
          </cell>
          <cell r="H364" t="str">
            <v/>
          </cell>
        </row>
        <row r="365">
          <cell r="A365" t="str">
            <v>303LA_030</v>
          </cell>
          <cell r="B365" t="str">
            <v>PPS</v>
          </cell>
          <cell r="C365" t="str">
            <v>PPS</v>
          </cell>
          <cell r="D365" t="str">
            <v>PPS</v>
          </cell>
          <cell r="E365" t="str">
            <v/>
          </cell>
          <cell r="F365" t="str">
            <v/>
          </cell>
          <cell r="G365" t="str">
            <v>PPS</v>
          </cell>
          <cell r="H365" t="str">
            <v/>
          </cell>
        </row>
        <row r="366">
          <cell r="A366" t="str">
            <v>303LA_040</v>
          </cell>
          <cell r="B366" t="str">
            <v>PPS</v>
          </cell>
          <cell r="C366" t="str">
            <v>PPS</v>
          </cell>
          <cell r="D366" t="str">
            <v>PPS</v>
          </cell>
          <cell r="E366" t="str">
            <v>PPS</v>
          </cell>
          <cell r="F366" t="str">
            <v/>
          </cell>
          <cell r="G366" t="str">
            <v>PPS</v>
          </cell>
          <cell r="H366" t="str">
            <v>PPS</v>
          </cell>
        </row>
        <row r="367">
          <cell r="A367" t="str">
            <v>303LA_040</v>
          </cell>
          <cell r="B367" t="str">
            <v>PPS</v>
          </cell>
          <cell r="C367" t="str">
            <v>PPS</v>
          </cell>
          <cell r="D367" t="str">
            <v>PPS</v>
          </cell>
          <cell r="E367" t="str">
            <v>PPS</v>
          </cell>
          <cell r="F367" t="str">
            <v/>
          </cell>
          <cell r="G367" t="str">
            <v>PPS</v>
          </cell>
          <cell r="H367" t="str">
            <v>PPS</v>
          </cell>
        </row>
        <row r="368">
          <cell r="A368" t="str">
            <v>303LA_040</v>
          </cell>
          <cell r="B368" t="str">
            <v>PPS</v>
          </cell>
          <cell r="C368" t="str">
            <v>PPS</v>
          </cell>
          <cell r="D368" t="str">
            <v>PPS</v>
          </cell>
          <cell r="E368" t="str">
            <v>PPS</v>
          </cell>
          <cell r="F368" t="str">
            <v/>
          </cell>
          <cell r="G368" t="str">
            <v>PPS</v>
          </cell>
          <cell r="H368" t="str">
            <v>PPS</v>
          </cell>
        </row>
        <row r="369">
          <cell r="A369" t="str">
            <v>303LA_040</v>
          </cell>
          <cell r="B369" t="str">
            <v>PPS</v>
          </cell>
          <cell r="C369" t="str">
            <v>PPS</v>
          </cell>
          <cell r="D369" t="str">
            <v>PPS</v>
          </cell>
          <cell r="E369" t="str">
            <v>PPS</v>
          </cell>
          <cell r="F369" t="str">
            <v/>
          </cell>
          <cell r="G369" t="str">
            <v>PPS</v>
          </cell>
          <cell r="H369" t="str">
            <v>PPS</v>
          </cell>
        </row>
        <row r="370">
          <cell r="A370" t="str">
            <v>303LA_050</v>
          </cell>
          <cell r="B370" t="str">
            <v>PPS</v>
          </cell>
          <cell r="C370" t="str">
            <v>PPS</v>
          </cell>
          <cell r="D370" t="str">
            <v>PPS</v>
          </cell>
          <cell r="E370" t="str">
            <v>PPS</v>
          </cell>
          <cell r="F370" t="str">
            <v/>
          </cell>
          <cell r="G370" t="str">
            <v>PPS</v>
          </cell>
          <cell r="H370" t="str">
            <v>PPS</v>
          </cell>
        </row>
        <row r="371">
          <cell r="A371" t="str">
            <v>303LA_050</v>
          </cell>
          <cell r="B371" t="str">
            <v>PPS</v>
          </cell>
          <cell r="C371" t="str">
            <v>PPS</v>
          </cell>
          <cell r="D371" t="str">
            <v>PPS</v>
          </cell>
          <cell r="E371" t="str">
            <v>PPS</v>
          </cell>
          <cell r="F371" t="str">
            <v/>
          </cell>
          <cell r="G371" t="str">
            <v>PPS</v>
          </cell>
          <cell r="H371" t="str">
            <v>PPS</v>
          </cell>
        </row>
        <row r="372">
          <cell r="A372" t="str">
            <v>303LA_050</v>
          </cell>
          <cell r="B372" t="str">
            <v>PPS</v>
          </cell>
          <cell r="C372" t="str">
            <v>PPS</v>
          </cell>
          <cell r="D372" t="str">
            <v>PPS</v>
          </cell>
          <cell r="E372" t="str">
            <v>PPS</v>
          </cell>
          <cell r="F372" t="str">
            <v/>
          </cell>
          <cell r="G372" t="str">
            <v>PPS</v>
          </cell>
          <cell r="H372" t="str">
            <v>PPS</v>
          </cell>
        </row>
        <row r="373">
          <cell r="A373" t="str">
            <v>303LA_050</v>
          </cell>
          <cell r="B373" t="str">
            <v>PPS</v>
          </cell>
          <cell r="C373" t="str">
            <v>PPS</v>
          </cell>
          <cell r="D373" t="str">
            <v>PPS</v>
          </cell>
          <cell r="E373" t="str">
            <v>PPS</v>
          </cell>
          <cell r="F373" t="str">
            <v/>
          </cell>
          <cell r="G373" t="str">
            <v>PPS</v>
          </cell>
          <cell r="H373" t="str">
            <v>PPS</v>
          </cell>
        </row>
        <row r="374">
          <cell r="A374" t="str">
            <v>303LA_060</v>
          </cell>
          <cell r="B374" t="str">
            <v>PPS</v>
          </cell>
          <cell r="C374" t="str">
            <v>PPS</v>
          </cell>
          <cell r="D374" t="str">
            <v>PPS</v>
          </cell>
          <cell r="E374" t="str">
            <v>PPS</v>
          </cell>
          <cell r="F374" t="str">
            <v/>
          </cell>
          <cell r="G374" t="str">
            <v>PPS</v>
          </cell>
          <cell r="H374" t="str">
            <v>PPS</v>
          </cell>
        </row>
        <row r="375">
          <cell r="A375" t="str">
            <v>303LA_060</v>
          </cell>
          <cell r="B375" t="str">
            <v>PPS</v>
          </cell>
          <cell r="C375" t="str">
            <v>PPS</v>
          </cell>
          <cell r="D375" t="str">
            <v>PPS</v>
          </cell>
          <cell r="E375" t="str">
            <v>PPS</v>
          </cell>
          <cell r="F375" t="str">
            <v/>
          </cell>
          <cell r="G375" t="str">
            <v>PPS</v>
          </cell>
          <cell r="H375" t="str">
            <v>PPS</v>
          </cell>
        </row>
        <row r="376">
          <cell r="A376" t="str">
            <v>303LA_060</v>
          </cell>
          <cell r="B376" t="str">
            <v>PPS</v>
          </cell>
          <cell r="C376" t="str">
            <v>PPS</v>
          </cell>
          <cell r="D376" t="str">
            <v>PPS</v>
          </cell>
          <cell r="E376" t="str">
            <v>PPS</v>
          </cell>
          <cell r="F376" t="str">
            <v/>
          </cell>
          <cell r="G376" t="str">
            <v>PPS</v>
          </cell>
          <cell r="H376" t="str">
            <v>PPS</v>
          </cell>
        </row>
        <row r="377">
          <cell r="A377" t="str">
            <v>303LA_060</v>
          </cell>
          <cell r="B377" t="str">
            <v>PPS</v>
          </cell>
          <cell r="C377" t="str">
            <v>PPS</v>
          </cell>
          <cell r="D377" t="str">
            <v>PPS</v>
          </cell>
          <cell r="E377" t="str">
            <v>PPS</v>
          </cell>
          <cell r="F377" t="str">
            <v/>
          </cell>
          <cell r="G377" t="str">
            <v>PPS</v>
          </cell>
          <cell r="H377" t="str">
            <v>PPS</v>
          </cell>
        </row>
        <row r="378">
          <cell r="A378" t="str">
            <v>303LA_070</v>
          </cell>
          <cell r="B378" t="str">
            <v>PPS</v>
          </cell>
          <cell r="C378" t="str">
            <v>PPS</v>
          </cell>
          <cell r="D378" t="str">
            <v>PPS</v>
          </cell>
          <cell r="E378" t="str">
            <v>PPS</v>
          </cell>
          <cell r="F378" t="str">
            <v/>
          </cell>
          <cell r="G378" t="str">
            <v/>
          </cell>
          <cell r="H378" t="str">
            <v/>
          </cell>
        </row>
        <row r="379">
          <cell r="A379" t="str">
            <v>303LA_070</v>
          </cell>
          <cell r="B379" t="str">
            <v>PPS</v>
          </cell>
          <cell r="C379" t="str">
            <v>PPS</v>
          </cell>
          <cell r="D379" t="str">
            <v>PPS</v>
          </cell>
          <cell r="E379" t="str">
            <v>PPS</v>
          </cell>
          <cell r="F379" t="str">
            <v/>
          </cell>
          <cell r="G379" t="str">
            <v/>
          </cell>
          <cell r="H379" t="str">
            <v/>
          </cell>
        </row>
        <row r="380">
          <cell r="A380" t="str">
            <v>303LA_070</v>
          </cell>
          <cell r="B380" t="str">
            <v>PPS</v>
          </cell>
          <cell r="C380" t="str">
            <v>PPS</v>
          </cell>
          <cell r="D380" t="str">
            <v>PPS</v>
          </cell>
          <cell r="E380" t="str">
            <v>PPS</v>
          </cell>
          <cell r="F380" t="str">
            <v/>
          </cell>
          <cell r="G380" t="str">
            <v/>
          </cell>
          <cell r="H380" t="str">
            <v/>
          </cell>
        </row>
        <row r="381">
          <cell r="A381" t="str">
            <v>303LA_070</v>
          </cell>
          <cell r="B381" t="str">
            <v>PPS</v>
          </cell>
          <cell r="C381" t="str">
            <v>PPS</v>
          </cell>
          <cell r="D381" t="str">
            <v>PPS</v>
          </cell>
          <cell r="E381" t="str">
            <v>PPS</v>
          </cell>
          <cell r="F381" t="str">
            <v/>
          </cell>
          <cell r="G381" t="str">
            <v/>
          </cell>
          <cell r="H381" t="str">
            <v/>
          </cell>
        </row>
        <row r="382">
          <cell r="A382" t="str">
            <v>303LA_080</v>
          </cell>
          <cell r="B382" t="str">
            <v/>
          </cell>
          <cell r="C382" t="str">
            <v/>
          </cell>
          <cell r="D382" t="str">
            <v/>
          </cell>
          <cell r="E382" t="str">
            <v/>
          </cell>
          <cell r="F382" t="str">
            <v/>
          </cell>
          <cell r="G382" t="str">
            <v>PPS</v>
          </cell>
          <cell r="H382" t="str">
            <v>PPS</v>
          </cell>
        </row>
        <row r="383">
          <cell r="A383" t="str">
            <v>303LA_080</v>
          </cell>
          <cell r="B383" t="str">
            <v/>
          </cell>
          <cell r="C383" t="str">
            <v/>
          </cell>
          <cell r="D383" t="str">
            <v/>
          </cell>
          <cell r="E383" t="str">
            <v/>
          </cell>
          <cell r="F383" t="str">
            <v/>
          </cell>
          <cell r="G383" t="str">
            <v>PPS</v>
          </cell>
          <cell r="H383" t="str">
            <v>PPS</v>
          </cell>
        </row>
        <row r="384">
          <cell r="A384" t="str">
            <v>303LA_080</v>
          </cell>
          <cell r="B384" t="str">
            <v/>
          </cell>
          <cell r="C384" t="str">
            <v/>
          </cell>
          <cell r="D384" t="str">
            <v/>
          </cell>
          <cell r="E384" t="str">
            <v/>
          </cell>
          <cell r="F384" t="str">
            <v/>
          </cell>
          <cell r="G384" t="str">
            <v>PPS</v>
          </cell>
          <cell r="H384" t="str">
            <v>PPS</v>
          </cell>
        </row>
        <row r="385">
          <cell r="A385" t="str">
            <v>303LA_080</v>
          </cell>
          <cell r="B385" t="str">
            <v/>
          </cell>
          <cell r="C385" t="str">
            <v/>
          </cell>
          <cell r="D385" t="str">
            <v/>
          </cell>
          <cell r="E385" t="str">
            <v/>
          </cell>
          <cell r="F385" t="str">
            <v/>
          </cell>
          <cell r="G385" t="str">
            <v>PPS</v>
          </cell>
          <cell r="H385" t="str">
            <v>PPS</v>
          </cell>
        </row>
        <row r="386">
          <cell r="A386" t="str">
            <v>303LR_011</v>
          </cell>
          <cell r="B386" t="str">
            <v>PPS</v>
          </cell>
          <cell r="C386" t="str">
            <v>PPS</v>
          </cell>
          <cell r="D386" t="str">
            <v>PPS</v>
          </cell>
          <cell r="E386" t="str">
            <v/>
          </cell>
          <cell r="F386" t="str">
            <v/>
          </cell>
          <cell r="G386" t="str">
            <v/>
          </cell>
          <cell r="H386" t="str">
            <v/>
          </cell>
        </row>
        <row r="387">
          <cell r="A387" t="str">
            <v>303LR_011</v>
          </cell>
          <cell r="B387" t="str">
            <v>PPS</v>
          </cell>
          <cell r="C387" t="str">
            <v>PPS</v>
          </cell>
          <cell r="D387" t="str">
            <v>PPS</v>
          </cell>
          <cell r="E387" t="str">
            <v/>
          </cell>
          <cell r="F387" t="str">
            <v/>
          </cell>
          <cell r="G387" t="str">
            <v/>
          </cell>
          <cell r="H387" t="str">
            <v/>
          </cell>
        </row>
        <row r="388">
          <cell r="A388" t="str">
            <v>303LR_011</v>
          </cell>
          <cell r="B388" t="str">
            <v>PPS</v>
          </cell>
          <cell r="C388" t="str">
            <v>PPS</v>
          </cell>
          <cell r="D388" t="str">
            <v>PPS</v>
          </cell>
          <cell r="E388" t="str">
            <v/>
          </cell>
          <cell r="F388" t="str">
            <v/>
          </cell>
          <cell r="G388" t="str">
            <v/>
          </cell>
          <cell r="H388" t="str">
            <v/>
          </cell>
        </row>
        <row r="389">
          <cell r="A389" t="str">
            <v>303LR_011</v>
          </cell>
          <cell r="B389" t="str">
            <v>PPS</v>
          </cell>
          <cell r="C389" t="str">
            <v>PPS</v>
          </cell>
          <cell r="D389" t="str">
            <v>PPS</v>
          </cell>
          <cell r="E389" t="str">
            <v/>
          </cell>
          <cell r="F389" t="str">
            <v/>
          </cell>
          <cell r="G389" t="str">
            <v/>
          </cell>
          <cell r="H389" t="str">
            <v/>
          </cell>
        </row>
        <row r="390">
          <cell r="A390" t="str">
            <v>303LR_011</v>
          </cell>
          <cell r="B390" t="str">
            <v>PPS</v>
          </cell>
          <cell r="C390" t="str">
            <v>PPS</v>
          </cell>
          <cell r="D390" t="str">
            <v>PPS</v>
          </cell>
          <cell r="E390" t="str">
            <v/>
          </cell>
          <cell r="F390" t="str">
            <v/>
          </cell>
          <cell r="G390" t="str">
            <v/>
          </cell>
          <cell r="H390" t="str">
            <v/>
          </cell>
        </row>
        <row r="391">
          <cell r="A391" t="str">
            <v>303LR_021</v>
          </cell>
          <cell r="B391" t="str">
            <v/>
          </cell>
          <cell r="C391" t="str">
            <v/>
          </cell>
          <cell r="D391" t="str">
            <v/>
          </cell>
          <cell r="E391" t="str">
            <v/>
          </cell>
          <cell r="F391" t="str">
            <v/>
          </cell>
          <cell r="G391" t="str">
            <v>PPS</v>
          </cell>
          <cell r="H391" t="str">
            <v>PPS</v>
          </cell>
        </row>
        <row r="392">
          <cell r="A392" t="str">
            <v>303LR_021</v>
          </cell>
          <cell r="B392" t="str">
            <v/>
          </cell>
          <cell r="C392" t="str">
            <v/>
          </cell>
          <cell r="D392" t="str">
            <v/>
          </cell>
          <cell r="E392" t="str">
            <v/>
          </cell>
          <cell r="F392" t="str">
            <v/>
          </cell>
          <cell r="G392" t="str">
            <v>PPS</v>
          </cell>
          <cell r="H392" t="str">
            <v>PPS</v>
          </cell>
        </row>
        <row r="393">
          <cell r="A393" t="str">
            <v>303LR_021</v>
          </cell>
          <cell r="B393" t="str">
            <v/>
          </cell>
          <cell r="C393" t="str">
            <v/>
          </cell>
          <cell r="D393" t="str">
            <v/>
          </cell>
          <cell r="E393" t="str">
            <v/>
          </cell>
          <cell r="F393" t="str">
            <v/>
          </cell>
          <cell r="G393" t="str">
            <v>PPS</v>
          </cell>
          <cell r="H393" t="str">
            <v>PPS</v>
          </cell>
        </row>
        <row r="394">
          <cell r="A394" t="str">
            <v>303LR_021</v>
          </cell>
          <cell r="B394" t="str">
            <v/>
          </cell>
          <cell r="C394" t="str">
            <v/>
          </cell>
          <cell r="D394" t="str">
            <v/>
          </cell>
          <cell r="E394" t="str">
            <v/>
          </cell>
          <cell r="F394" t="str">
            <v/>
          </cell>
          <cell r="G394" t="str">
            <v>PPS</v>
          </cell>
          <cell r="H394" t="str">
            <v>PPS</v>
          </cell>
        </row>
        <row r="395">
          <cell r="A395" t="str">
            <v>303LR_021</v>
          </cell>
          <cell r="B395" t="str">
            <v/>
          </cell>
          <cell r="C395" t="str">
            <v/>
          </cell>
          <cell r="D395" t="str">
            <v/>
          </cell>
          <cell r="E395" t="str">
            <v/>
          </cell>
          <cell r="F395" t="str">
            <v/>
          </cell>
          <cell r="G395" t="str">
            <v>PPS</v>
          </cell>
          <cell r="H395" t="str">
            <v>PPS</v>
          </cell>
        </row>
        <row r="396">
          <cell r="A396" t="str">
            <v>303LR_031</v>
          </cell>
          <cell r="B396" t="str">
            <v/>
          </cell>
          <cell r="C396" t="str">
            <v/>
          </cell>
          <cell r="D396" t="str">
            <v/>
          </cell>
          <cell r="E396" t="str">
            <v/>
          </cell>
          <cell r="F396" t="str">
            <v/>
          </cell>
          <cell r="G396" t="str">
            <v>PPS</v>
          </cell>
          <cell r="H396" t="str">
            <v>PPS</v>
          </cell>
        </row>
        <row r="397">
          <cell r="A397" t="str">
            <v>303LR_031</v>
          </cell>
          <cell r="B397" t="str">
            <v/>
          </cell>
          <cell r="C397" t="str">
            <v/>
          </cell>
          <cell r="D397" t="str">
            <v/>
          </cell>
          <cell r="E397" t="str">
            <v/>
          </cell>
          <cell r="F397" t="str">
            <v/>
          </cell>
          <cell r="G397" t="str">
            <v>PPS</v>
          </cell>
          <cell r="H397" t="str">
            <v>PPS</v>
          </cell>
        </row>
        <row r="398">
          <cell r="A398" t="str">
            <v>303LR_031</v>
          </cell>
          <cell r="B398" t="str">
            <v/>
          </cell>
          <cell r="C398" t="str">
            <v/>
          </cell>
          <cell r="D398" t="str">
            <v/>
          </cell>
          <cell r="E398" t="str">
            <v/>
          </cell>
          <cell r="F398" t="str">
            <v/>
          </cell>
          <cell r="G398" t="str">
            <v>PPS</v>
          </cell>
          <cell r="H398" t="str">
            <v>PPS</v>
          </cell>
        </row>
        <row r="399">
          <cell r="A399" t="str">
            <v>303LR_031</v>
          </cell>
          <cell r="B399" t="str">
            <v/>
          </cell>
          <cell r="C399" t="str">
            <v/>
          </cell>
          <cell r="D399" t="str">
            <v/>
          </cell>
          <cell r="E399" t="str">
            <v/>
          </cell>
          <cell r="F399" t="str">
            <v/>
          </cell>
          <cell r="G399" t="str">
            <v>PPS</v>
          </cell>
          <cell r="H399" t="str">
            <v>PPS</v>
          </cell>
        </row>
        <row r="400">
          <cell r="A400" t="str">
            <v>303LR_031</v>
          </cell>
          <cell r="B400" t="str">
            <v/>
          </cell>
          <cell r="C400" t="str">
            <v/>
          </cell>
          <cell r="D400" t="str">
            <v/>
          </cell>
          <cell r="E400" t="str">
            <v/>
          </cell>
          <cell r="F400" t="str">
            <v/>
          </cell>
          <cell r="G400" t="str">
            <v>PPS</v>
          </cell>
          <cell r="H400" t="str">
            <v>PPS</v>
          </cell>
        </row>
        <row r="401">
          <cell r="A401" t="str">
            <v>303LR_041</v>
          </cell>
          <cell r="B401" t="str">
            <v>PPS</v>
          </cell>
          <cell r="C401" t="str">
            <v>PPS</v>
          </cell>
          <cell r="D401" t="str">
            <v>PPS</v>
          </cell>
          <cell r="E401" t="str">
            <v/>
          </cell>
          <cell r="F401" t="str">
            <v/>
          </cell>
          <cell r="G401" t="str">
            <v/>
          </cell>
          <cell r="H401" t="str">
            <v/>
          </cell>
        </row>
        <row r="402">
          <cell r="A402" t="str">
            <v>303LR_041</v>
          </cell>
          <cell r="B402" t="str">
            <v>PPS</v>
          </cell>
          <cell r="C402" t="str">
            <v>PPS</v>
          </cell>
          <cell r="D402" t="str">
            <v>PPS</v>
          </cell>
          <cell r="E402" t="str">
            <v/>
          </cell>
          <cell r="F402" t="str">
            <v/>
          </cell>
          <cell r="G402" t="str">
            <v/>
          </cell>
          <cell r="H402" t="str">
            <v/>
          </cell>
        </row>
        <row r="403">
          <cell r="A403" t="str">
            <v>303LR_041</v>
          </cell>
          <cell r="B403" t="str">
            <v>PPS</v>
          </cell>
          <cell r="C403" t="str">
            <v>PPS</v>
          </cell>
          <cell r="D403" t="str">
            <v>PPS</v>
          </cell>
          <cell r="E403" t="str">
            <v/>
          </cell>
          <cell r="F403" t="str">
            <v/>
          </cell>
          <cell r="G403" t="str">
            <v/>
          </cell>
          <cell r="H403" t="str">
            <v/>
          </cell>
        </row>
        <row r="404">
          <cell r="A404" t="str">
            <v>303LR_041</v>
          </cell>
          <cell r="B404" t="str">
            <v>PPS</v>
          </cell>
          <cell r="C404" t="str">
            <v>PPS</v>
          </cell>
          <cell r="D404" t="str">
            <v>PPS</v>
          </cell>
          <cell r="E404" t="str">
            <v/>
          </cell>
          <cell r="F404" t="str">
            <v/>
          </cell>
          <cell r="G404" t="str">
            <v/>
          </cell>
          <cell r="H404" t="str">
            <v/>
          </cell>
        </row>
        <row r="405">
          <cell r="A405" t="str">
            <v>303LR_041</v>
          </cell>
          <cell r="B405" t="str">
            <v>PPS</v>
          </cell>
          <cell r="C405" t="str">
            <v>PPS</v>
          </cell>
          <cell r="D405" t="str">
            <v>PPS</v>
          </cell>
          <cell r="E405" t="str">
            <v/>
          </cell>
          <cell r="F405" t="str">
            <v/>
          </cell>
          <cell r="G405" t="str">
            <v/>
          </cell>
          <cell r="H405" t="str">
            <v/>
          </cell>
        </row>
        <row r="406">
          <cell r="A406" t="str">
            <v>303LR_051</v>
          </cell>
          <cell r="B406" t="str">
            <v/>
          </cell>
          <cell r="C406" t="str">
            <v/>
          </cell>
          <cell r="D406" t="str">
            <v/>
          </cell>
          <cell r="E406" t="str">
            <v>PPS</v>
          </cell>
          <cell r="F406" t="str">
            <v/>
          </cell>
          <cell r="G406" t="str">
            <v/>
          </cell>
          <cell r="H406" t="str">
            <v/>
          </cell>
        </row>
        <row r="407">
          <cell r="A407" t="str">
            <v>303LR_051</v>
          </cell>
          <cell r="B407" t="str">
            <v/>
          </cell>
          <cell r="C407" t="str">
            <v/>
          </cell>
          <cell r="D407" t="str">
            <v/>
          </cell>
          <cell r="E407" t="str">
            <v>PPS</v>
          </cell>
          <cell r="F407" t="str">
            <v/>
          </cell>
          <cell r="G407" t="str">
            <v/>
          </cell>
          <cell r="H407" t="str">
            <v/>
          </cell>
        </row>
        <row r="408">
          <cell r="A408" t="str">
            <v>303LR_051</v>
          </cell>
          <cell r="B408" t="str">
            <v/>
          </cell>
          <cell r="C408" t="str">
            <v/>
          </cell>
          <cell r="D408" t="str">
            <v/>
          </cell>
          <cell r="E408" t="str">
            <v>PPS</v>
          </cell>
          <cell r="F408" t="str">
            <v/>
          </cell>
          <cell r="G408" t="str">
            <v/>
          </cell>
          <cell r="H408" t="str">
            <v/>
          </cell>
        </row>
        <row r="409">
          <cell r="A409" t="str">
            <v>303LR_051</v>
          </cell>
          <cell r="B409" t="str">
            <v/>
          </cell>
          <cell r="C409" t="str">
            <v/>
          </cell>
          <cell r="D409" t="str">
            <v/>
          </cell>
          <cell r="E409" t="str">
            <v>PPS</v>
          </cell>
          <cell r="F409" t="str">
            <v/>
          </cell>
          <cell r="G409" t="str">
            <v/>
          </cell>
          <cell r="H409" t="str">
            <v/>
          </cell>
        </row>
        <row r="410">
          <cell r="A410" t="str">
            <v>303LR_051</v>
          </cell>
          <cell r="B410" t="str">
            <v/>
          </cell>
          <cell r="C410" t="str">
            <v/>
          </cell>
          <cell r="D410" t="str">
            <v/>
          </cell>
          <cell r="E410" t="str">
            <v>PPS</v>
          </cell>
          <cell r="F410" t="str">
            <v/>
          </cell>
          <cell r="G410" t="str">
            <v/>
          </cell>
          <cell r="H410" t="str">
            <v/>
          </cell>
        </row>
        <row r="411">
          <cell r="A411" t="str">
            <v>303LR_061</v>
          </cell>
          <cell r="B411" t="str">
            <v>PPS</v>
          </cell>
          <cell r="C411" t="str">
            <v>PPS</v>
          </cell>
          <cell r="D411" t="str">
            <v>PPS</v>
          </cell>
          <cell r="E411" t="str">
            <v/>
          </cell>
          <cell r="F411" t="str">
            <v/>
          </cell>
          <cell r="G411" t="str">
            <v/>
          </cell>
          <cell r="H411" t="str">
            <v/>
          </cell>
        </row>
        <row r="412">
          <cell r="A412" t="str">
            <v>303LR_061</v>
          </cell>
          <cell r="B412" t="str">
            <v>PPS</v>
          </cell>
          <cell r="C412" t="str">
            <v>PPS</v>
          </cell>
          <cell r="D412" t="str">
            <v>PPS</v>
          </cell>
          <cell r="E412" t="str">
            <v/>
          </cell>
          <cell r="F412" t="str">
            <v/>
          </cell>
          <cell r="G412" t="str">
            <v/>
          </cell>
          <cell r="H412" t="str">
            <v/>
          </cell>
        </row>
        <row r="413">
          <cell r="A413" t="str">
            <v>303LR_061</v>
          </cell>
          <cell r="B413" t="str">
            <v>PPS</v>
          </cell>
          <cell r="C413" t="str">
            <v>PPS</v>
          </cell>
          <cell r="D413" t="str">
            <v>PPS</v>
          </cell>
          <cell r="E413" t="str">
            <v/>
          </cell>
          <cell r="F413" t="str">
            <v/>
          </cell>
          <cell r="G413" t="str">
            <v/>
          </cell>
          <cell r="H413" t="str">
            <v/>
          </cell>
        </row>
        <row r="414">
          <cell r="A414" t="str">
            <v>303LR_061</v>
          </cell>
          <cell r="B414" t="str">
            <v>PPS</v>
          </cell>
          <cell r="C414" t="str">
            <v>PPS</v>
          </cell>
          <cell r="D414" t="str">
            <v>PPS</v>
          </cell>
          <cell r="E414" t="str">
            <v/>
          </cell>
          <cell r="F414" t="str">
            <v/>
          </cell>
          <cell r="G414" t="str">
            <v/>
          </cell>
          <cell r="H414" t="str">
            <v/>
          </cell>
        </row>
        <row r="415">
          <cell r="A415" t="str">
            <v>303LR_061</v>
          </cell>
          <cell r="B415" t="str">
            <v>PPS</v>
          </cell>
          <cell r="C415" t="str">
            <v>PPS</v>
          </cell>
          <cell r="D415" t="str">
            <v>PPS</v>
          </cell>
          <cell r="E415" t="str">
            <v/>
          </cell>
          <cell r="F415" t="str">
            <v/>
          </cell>
          <cell r="G415" t="str">
            <v/>
          </cell>
          <cell r="H415" t="str">
            <v/>
          </cell>
        </row>
        <row r="416">
          <cell r="A416" t="str">
            <v>303LR_071</v>
          </cell>
          <cell r="B416" t="str">
            <v/>
          </cell>
          <cell r="C416" t="str">
            <v/>
          </cell>
          <cell r="D416" t="str">
            <v/>
          </cell>
          <cell r="E416" t="str">
            <v/>
          </cell>
          <cell r="F416" t="str">
            <v/>
          </cell>
          <cell r="G416" t="str">
            <v>PPS</v>
          </cell>
          <cell r="H416" t="str">
            <v/>
          </cell>
        </row>
        <row r="417">
          <cell r="A417" t="str">
            <v>303LR_071</v>
          </cell>
          <cell r="B417" t="str">
            <v/>
          </cell>
          <cell r="C417" t="str">
            <v/>
          </cell>
          <cell r="D417" t="str">
            <v/>
          </cell>
          <cell r="E417" t="str">
            <v/>
          </cell>
          <cell r="F417" t="str">
            <v/>
          </cell>
          <cell r="G417" t="str">
            <v>PPS</v>
          </cell>
          <cell r="H417" t="str">
            <v/>
          </cell>
        </row>
        <row r="418">
          <cell r="A418" t="str">
            <v>303LR_071</v>
          </cell>
          <cell r="B418" t="str">
            <v/>
          </cell>
          <cell r="C418" t="str">
            <v/>
          </cell>
          <cell r="D418" t="str">
            <v/>
          </cell>
          <cell r="E418" t="str">
            <v/>
          </cell>
          <cell r="F418" t="str">
            <v/>
          </cell>
          <cell r="G418" t="str">
            <v>PPS</v>
          </cell>
          <cell r="H418" t="str">
            <v/>
          </cell>
        </row>
        <row r="419">
          <cell r="A419" t="str">
            <v>303LR_071</v>
          </cell>
          <cell r="B419" t="str">
            <v/>
          </cell>
          <cell r="C419" t="str">
            <v/>
          </cell>
          <cell r="D419" t="str">
            <v/>
          </cell>
          <cell r="E419" t="str">
            <v/>
          </cell>
          <cell r="F419" t="str">
            <v/>
          </cell>
          <cell r="G419" t="str">
            <v>PPS</v>
          </cell>
          <cell r="H419" t="str">
            <v/>
          </cell>
        </row>
        <row r="420">
          <cell r="A420" t="str">
            <v>303LR_071</v>
          </cell>
          <cell r="B420" t="str">
            <v/>
          </cell>
          <cell r="C420" t="str">
            <v/>
          </cell>
          <cell r="D420" t="str">
            <v/>
          </cell>
          <cell r="E420" t="str">
            <v/>
          </cell>
          <cell r="F420" t="str">
            <v/>
          </cell>
          <cell r="G420" t="str">
            <v>PPS</v>
          </cell>
          <cell r="H420" t="str">
            <v/>
          </cell>
        </row>
        <row r="421">
          <cell r="A421" t="str">
            <v>303LR_081</v>
          </cell>
          <cell r="B421" t="str">
            <v>PPS</v>
          </cell>
          <cell r="C421" t="str">
            <v>PPS</v>
          </cell>
          <cell r="D421" t="str">
            <v>PPS</v>
          </cell>
          <cell r="E421" t="str">
            <v/>
          </cell>
          <cell r="F421" t="str">
            <v/>
          </cell>
          <cell r="G421" t="str">
            <v/>
          </cell>
          <cell r="H421" t="str">
            <v/>
          </cell>
        </row>
        <row r="422">
          <cell r="A422" t="str">
            <v>303LR_081</v>
          </cell>
          <cell r="B422" t="str">
            <v>PPS</v>
          </cell>
          <cell r="C422" t="str">
            <v>PPS</v>
          </cell>
          <cell r="D422" t="str">
            <v>PPS</v>
          </cell>
          <cell r="E422" t="str">
            <v/>
          </cell>
          <cell r="F422" t="str">
            <v/>
          </cell>
          <cell r="G422" t="str">
            <v/>
          </cell>
          <cell r="H422" t="str">
            <v/>
          </cell>
        </row>
        <row r="423">
          <cell r="A423" t="str">
            <v>303LR_081</v>
          </cell>
          <cell r="B423" t="str">
            <v>PPS</v>
          </cell>
          <cell r="C423" t="str">
            <v>PPS</v>
          </cell>
          <cell r="D423" t="str">
            <v>PPS</v>
          </cell>
          <cell r="E423" t="str">
            <v/>
          </cell>
          <cell r="F423" t="str">
            <v/>
          </cell>
          <cell r="G423" t="str">
            <v/>
          </cell>
          <cell r="H423" t="str">
            <v/>
          </cell>
        </row>
        <row r="424">
          <cell r="A424" t="str">
            <v>303LR_081</v>
          </cell>
          <cell r="B424" t="str">
            <v>PPS</v>
          </cell>
          <cell r="C424" t="str">
            <v>PPS</v>
          </cell>
          <cell r="D424" t="str">
            <v>PPS</v>
          </cell>
          <cell r="E424" t="str">
            <v/>
          </cell>
          <cell r="F424" t="str">
            <v/>
          </cell>
          <cell r="G424" t="str">
            <v/>
          </cell>
          <cell r="H424" t="str">
            <v/>
          </cell>
        </row>
        <row r="425">
          <cell r="A425" t="str">
            <v>303LR_081</v>
          </cell>
          <cell r="B425" t="str">
            <v>PPS</v>
          </cell>
          <cell r="C425" t="str">
            <v>PPS</v>
          </cell>
          <cell r="D425" t="str">
            <v>PPS</v>
          </cell>
          <cell r="E425" t="str">
            <v/>
          </cell>
          <cell r="F425" t="str">
            <v/>
          </cell>
          <cell r="G425" t="str">
            <v/>
          </cell>
          <cell r="H425" t="str">
            <v/>
          </cell>
        </row>
        <row r="426">
          <cell r="A426" t="str">
            <v>303LR_091</v>
          </cell>
          <cell r="B426" t="str">
            <v/>
          </cell>
          <cell r="C426" t="str">
            <v/>
          </cell>
          <cell r="D426" t="str">
            <v/>
          </cell>
          <cell r="E426" t="str">
            <v>PPS</v>
          </cell>
          <cell r="F426" t="str">
            <v/>
          </cell>
          <cell r="G426" t="str">
            <v/>
          </cell>
          <cell r="H426" t="str">
            <v/>
          </cell>
        </row>
        <row r="427">
          <cell r="A427" t="str">
            <v>303LR_091</v>
          </cell>
          <cell r="B427" t="str">
            <v/>
          </cell>
          <cell r="C427" t="str">
            <v/>
          </cell>
          <cell r="D427" t="str">
            <v/>
          </cell>
          <cell r="E427" t="str">
            <v>PPS</v>
          </cell>
          <cell r="F427" t="str">
            <v/>
          </cell>
          <cell r="G427" t="str">
            <v/>
          </cell>
          <cell r="H427" t="str">
            <v/>
          </cell>
        </row>
        <row r="428">
          <cell r="A428" t="str">
            <v>303LR_091</v>
          </cell>
          <cell r="B428" t="str">
            <v/>
          </cell>
          <cell r="C428" t="str">
            <v/>
          </cell>
          <cell r="D428" t="str">
            <v/>
          </cell>
          <cell r="E428" t="str">
            <v>PPS</v>
          </cell>
          <cell r="F428" t="str">
            <v/>
          </cell>
          <cell r="G428" t="str">
            <v/>
          </cell>
          <cell r="H428" t="str">
            <v/>
          </cell>
        </row>
        <row r="429">
          <cell r="A429" t="str">
            <v>303LR_091</v>
          </cell>
          <cell r="B429" t="str">
            <v/>
          </cell>
          <cell r="C429" t="str">
            <v/>
          </cell>
          <cell r="D429" t="str">
            <v/>
          </cell>
          <cell r="E429" t="str">
            <v>PPS</v>
          </cell>
          <cell r="F429" t="str">
            <v/>
          </cell>
          <cell r="G429" t="str">
            <v/>
          </cell>
          <cell r="H429" t="str">
            <v/>
          </cell>
        </row>
        <row r="430">
          <cell r="A430" t="str">
            <v>303LR_091</v>
          </cell>
          <cell r="B430" t="str">
            <v/>
          </cell>
          <cell r="C430" t="str">
            <v/>
          </cell>
          <cell r="D430" t="str">
            <v/>
          </cell>
          <cell r="E430" t="str">
            <v>PPS</v>
          </cell>
          <cell r="F430" t="str">
            <v/>
          </cell>
          <cell r="G430" t="str">
            <v/>
          </cell>
          <cell r="H430" t="str">
            <v/>
          </cell>
        </row>
        <row r="431">
          <cell r="A431" t="str">
            <v>303LR_093</v>
          </cell>
          <cell r="B431" t="str">
            <v/>
          </cell>
          <cell r="C431" t="str">
            <v/>
          </cell>
          <cell r="D431" t="str">
            <v/>
          </cell>
          <cell r="E431" t="str">
            <v/>
          </cell>
          <cell r="F431" t="str">
            <v/>
          </cell>
          <cell r="G431" t="str">
            <v>PPS</v>
          </cell>
          <cell r="H431" t="str">
            <v>PPS</v>
          </cell>
        </row>
        <row r="432">
          <cell r="A432" t="str">
            <v>303LR_093</v>
          </cell>
          <cell r="B432" t="str">
            <v/>
          </cell>
          <cell r="C432" t="str">
            <v/>
          </cell>
          <cell r="D432" t="str">
            <v/>
          </cell>
          <cell r="E432" t="str">
            <v/>
          </cell>
          <cell r="F432" t="str">
            <v/>
          </cell>
          <cell r="G432" t="str">
            <v>PPS</v>
          </cell>
          <cell r="H432" t="str">
            <v>PPS</v>
          </cell>
        </row>
        <row r="433">
          <cell r="A433" t="str">
            <v>303LR_093</v>
          </cell>
          <cell r="B433" t="str">
            <v/>
          </cell>
          <cell r="C433" t="str">
            <v/>
          </cell>
          <cell r="D433" t="str">
            <v/>
          </cell>
          <cell r="E433" t="str">
            <v/>
          </cell>
          <cell r="F433" t="str">
            <v/>
          </cell>
          <cell r="G433" t="str">
            <v>PPS</v>
          </cell>
          <cell r="H433" t="str">
            <v>PPS</v>
          </cell>
        </row>
        <row r="434">
          <cell r="A434" t="str">
            <v>303LR_093</v>
          </cell>
          <cell r="B434" t="str">
            <v/>
          </cell>
          <cell r="C434" t="str">
            <v/>
          </cell>
          <cell r="D434" t="str">
            <v/>
          </cell>
          <cell r="E434" t="str">
            <v/>
          </cell>
          <cell r="F434" t="str">
            <v/>
          </cell>
          <cell r="G434" t="str">
            <v>PPS</v>
          </cell>
          <cell r="H434" t="str">
            <v>PPS</v>
          </cell>
        </row>
        <row r="435">
          <cell r="A435" t="str">
            <v>303LR_093</v>
          </cell>
          <cell r="B435" t="str">
            <v/>
          </cell>
          <cell r="C435" t="str">
            <v/>
          </cell>
          <cell r="D435" t="str">
            <v/>
          </cell>
          <cell r="E435" t="str">
            <v/>
          </cell>
          <cell r="F435" t="str">
            <v/>
          </cell>
          <cell r="G435" t="str">
            <v>PPS</v>
          </cell>
          <cell r="H435" t="str">
            <v>PPS</v>
          </cell>
        </row>
        <row r="436">
          <cell r="A436" t="str">
            <v>303LR_101</v>
          </cell>
          <cell r="B436" t="str">
            <v>PPS</v>
          </cell>
          <cell r="C436" t="str">
            <v>PPS</v>
          </cell>
          <cell r="D436" t="str">
            <v>PPS</v>
          </cell>
          <cell r="E436" t="str">
            <v>PPS</v>
          </cell>
          <cell r="F436" t="str">
            <v/>
          </cell>
          <cell r="G436" t="str">
            <v>PPS</v>
          </cell>
          <cell r="H436" t="str">
            <v>PPS</v>
          </cell>
        </row>
        <row r="437">
          <cell r="A437" t="str">
            <v>303LR_101</v>
          </cell>
          <cell r="B437" t="str">
            <v>PPS</v>
          </cell>
          <cell r="C437" t="str">
            <v>PPS</v>
          </cell>
          <cell r="D437" t="str">
            <v>PPS</v>
          </cell>
          <cell r="E437" t="str">
            <v>PPS</v>
          </cell>
          <cell r="F437" t="str">
            <v/>
          </cell>
          <cell r="G437" t="str">
            <v>PPS</v>
          </cell>
          <cell r="H437" t="str">
            <v>PPS</v>
          </cell>
        </row>
        <row r="438">
          <cell r="A438" t="str">
            <v>303LR_101</v>
          </cell>
          <cell r="B438" t="str">
            <v>PPS</v>
          </cell>
          <cell r="C438" t="str">
            <v>PPS</v>
          </cell>
          <cell r="D438" t="str">
            <v>PPS</v>
          </cell>
          <cell r="E438" t="str">
            <v>PPS</v>
          </cell>
          <cell r="F438" t="str">
            <v/>
          </cell>
          <cell r="G438" t="str">
            <v>PPS</v>
          </cell>
          <cell r="H438" t="str">
            <v>PPS</v>
          </cell>
        </row>
        <row r="439">
          <cell r="A439" t="str">
            <v>303LR_101</v>
          </cell>
          <cell r="B439" t="str">
            <v>PPS</v>
          </cell>
          <cell r="C439" t="str">
            <v>PPS</v>
          </cell>
          <cell r="D439" t="str">
            <v>PPS</v>
          </cell>
          <cell r="E439" t="str">
            <v>PPS</v>
          </cell>
          <cell r="F439" t="str">
            <v/>
          </cell>
          <cell r="G439" t="str">
            <v>PPS</v>
          </cell>
          <cell r="H439" t="str">
            <v>PPS</v>
          </cell>
        </row>
        <row r="440">
          <cell r="A440" t="str">
            <v>303LR_101</v>
          </cell>
          <cell r="B440" t="str">
            <v>PPS</v>
          </cell>
          <cell r="C440" t="str">
            <v>PPS</v>
          </cell>
          <cell r="D440" t="str">
            <v>PPS</v>
          </cell>
          <cell r="E440" t="str">
            <v>PPS</v>
          </cell>
          <cell r="F440" t="str">
            <v/>
          </cell>
          <cell r="G440" t="str">
            <v>PPS</v>
          </cell>
          <cell r="H440" t="str">
            <v>PPS</v>
          </cell>
        </row>
        <row r="441">
          <cell r="A441" t="str">
            <v>303LR_111</v>
          </cell>
          <cell r="B441" t="str">
            <v>PPS</v>
          </cell>
          <cell r="C441" t="str">
            <v>PPS</v>
          </cell>
          <cell r="D441" t="str">
            <v>PPS</v>
          </cell>
          <cell r="E441" t="str">
            <v/>
          </cell>
          <cell r="F441" t="str">
            <v/>
          </cell>
          <cell r="G441" t="str">
            <v>PPS</v>
          </cell>
          <cell r="H441" t="str">
            <v/>
          </cell>
        </row>
        <row r="442">
          <cell r="A442" t="str">
            <v>303LR_111</v>
          </cell>
          <cell r="B442" t="str">
            <v>PPS</v>
          </cell>
          <cell r="C442" t="str">
            <v>PPS</v>
          </cell>
          <cell r="D442" t="str">
            <v>PPS</v>
          </cell>
          <cell r="E442" t="str">
            <v/>
          </cell>
          <cell r="F442" t="str">
            <v/>
          </cell>
          <cell r="G442" t="str">
            <v>PPS</v>
          </cell>
          <cell r="H442" t="str">
            <v/>
          </cell>
        </row>
        <row r="443">
          <cell r="A443" t="str">
            <v>303LR_111</v>
          </cell>
          <cell r="B443" t="str">
            <v>PPS</v>
          </cell>
          <cell r="C443" t="str">
            <v>PPS</v>
          </cell>
          <cell r="D443" t="str">
            <v>PPS</v>
          </cell>
          <cell r="E443" t="str">
            <v/>
          </cell>
          <cell r="F443" t="str">
            <v/>
          </cell>
          <cell r="G443" t="str">
            <v>PPS</v>
          </cell>
          <cell r="H443" t="str">
            <v/>
          </cell>
        </row>
        <row r="444">
          <cell r="A444" t="str">
            <v>303LR_111</v>
          </cell>
          <cell r="B444" t="str">
            <v>PPS</v>
          </cell>
          <cell r="C444" t="str">
            <v>PPS</v>
          </cell>
          <cell r="D444" t="str">
            <v>PPS</v>
          </cell>
          <cell r="E444" t="str">
            <v/>
          </cell>
          <cell r="F444" t="str">
            <v/>
          </cell>
          <cell r="G444" t="str">
            <v>PPS</v>
          </cell>
          <cell r="H444" t="str">
            <v/>
          </cell>
        </row>
        <row r="445">
          <cell r="A445" t="str">
            <v>303LR_111</v>
          </cell>
          <cell r="B445" t="str">
            <v>PPS</v>
          </cell>
          <cell r="C445" t="str">
            <v>PPS</v>
          </cell>
          <cell r="D445" t="str">
            <v>PPS</v>
          </cell>
          <cell r="E445" t="str">
            <v/>
          </cell>
          <cell r="F445" t="str">
            <v/>
          </cell>
          <cell r="G445" t="str">
            <v>PPS</v>
          </cell>
          <cell r="H445" t="str">
            <v/>
          </cell>
        </row>
        <row r="446">
          <cell r="A446" t="str">
            <v>303LR_121</v>
          </cell>
          <cell r="B446" t="str">
            <v>PPS</v>
          </cell>
          <cell r="C446" t="str">
            <v>PPS</v>
          </cell>
          <cell r="D446" t="str">
            <v>PPS</v>
          </cell>
          <cell r="E446" t="str">
            <v>PPS</v>
          </cell>
          <cell r="F446" t="str">
            <v/>
          </cell>
          <cell r="G446" t="str">
            <v>PPS</v>
          </cell>
          <cell r="H446" t="str">
            <v>PPS</v>
          </cell>
        </row>
        <row r="447">
          <cell r="A447" t="str">
            <v>303LR_121</v>
          </cell>
          <cell r="B447" t="str">
            <v>PPS</v>
          </cell>
          <cell r="C447" t="str">
            <v>PPS</v>
          </cell>
          <cell r="D447" t="str">
            <v>PPS</v>
          </cell>
          <cell r="E447" t="str">
            <v>PPS</v>
          </cell>
          <cell r="F447" t="str">
            <v/>
          </cell>
          <cell r="G447" t="str">
            <v>PPS</v>
          </cell>
          <cell r="H447" t="str">
            <v>PPS</v>
          </cell>
        </row>
        <row r="448">
          <cell r="A448" t="str">
            <v>303LR_121</v>
          </cell>
          <cell r="B448" t="str">
            <v>PPS</v>
          </cell>
          <cell r="C448" t="str">
            <v>PPS</v>
          </cell>
          <cell r="D448" t="str">
            <v>PPS</v>
          </cell>
          <cell r="E448" t="str">
            <v>PPS</v>
          </cell>
          <cell r="F448" t="str">
            <v/>
          </cell>
          <cell r="G448" t="str">
            <v>PPS</v>
          </cell>
          <cell r="H448" t="str">
            <v>PPS</v>
          </cell>
        </row>
        <row r="449">
          <cell r="A449" t="str">
            <v>303LR_121</v>
          </cell>
          <cell r="B449" t="str">
            <v>PPS</v>
          </cell>
          <cell r="C449" t="str">
            <v>PPS</v>
          </cell>
          <cell r="D449" t="str">
            <v>PPS</v>
          </cell>
          <cell r="E449" t="str">
            <v>PPS</v>
          </cell>
          <cell r="F449" t="str">
            <v/>
          </cell>
          <cell r="G449" t="str">
            <v>PPS</v>
          </cell>
          <cell r="H449" t="str">
            <v>PPS</v>
          </cell>
        </row>
        <row r="450">
          <cell r="A450" t="str">
            <v>303LR_121</v>
          </cell>
          <cell r="B450" t="str">
            <v>PPS</v>
          </cell>
          <cell r="C450" t="str">
            <v>PPS</v>
          </cell>
          <cell r="D450" t="str">
            <v>PPS</v>
          </cell>
          <cell r="E450" t="str">
            <v>PPS</v>
          </cell>
          <cell r="F450" t="str">
            <v/>
          </cell>
          <cell r="G450" t="str">
            <v>PPS</v>
          </cell>
          <cell r="H450" t="str">
            <v>PPS</v>
          </cell>
        </row>
        <row r="451">
          <cell r="A451" t="str">
            <v>306D1A_310</v>
          </cell>
          <cell r="B451" t="str">
            <v>PPS</v>
          </cell>
          <cell r="C451" t="str">
            <v>PPS</v>
          </cell>
          <cell r="D451" t="str">
            <v>PPS</v>
          </cell>
          <cell r="E451" t="str">
            <v/>
          </cell>
          <cell r="F451" t="str">
            <v/>
          </cell>
          <cell r="G451" t="str">
            <v/>
          </cell>
          <cell r="H451" t="str">
            <v/>
          </cell>
        </row>
        <row r="452">
          <cell r="A452" t="str">
            <v>306D1A_310</v>
          </cell>
          <cell r="B452" t="str">
            <v>PPS</v>
          </cell>
          <cell r="C452" t="str">
            <v>PPS</v>
          </cell>
          <cell r="D452" t="str">
            <v>PPS</v>
          </cell>
          <cell r="E452" t="str">
            <v/>
          </cell>
          <cell r="F452" t="str">
            <v/>
          </cell>
          <cell r="G452" t="str">
            <v/>
          </cell>
          <cell r="H452" t="str">
            <v/>
          </cell>
        </row>
        <row r="453">
          <cell r="A453" t="str">
            <v>306D1A_320</v>
          </cell>
          <cell r="B453" t="str">
            <v>PPS</v>
          </cell>
          <cell r="C453" t="str">
            <v>PPS</v>
          </cell>
          <cell r="D453" t="str">
            <v>PPS</v>
          </cell>
          <cell r="E453" t="str">
            <v/>
          </cell>
          <cell r="F453" t="str">
            <v/>
          </cell>
          <cell r="G453" t="str">
            <v/>
          </cell>
          <cell r="H453" t="str">
            <v/>
          </cell>
        </row>
        <row r="454">
          <cell r="A454" t="str">
            <v>306D1A_320</v>
          </cell>
          <cell r="B454" t="str">
            <v>PPS</v>
          </cell>
          <cell r="C454" t="str">
            <v>PPS</v>
          </cell>
          <cell r="D454" t="str">
            <v>PPS</v>
          </cell>
          <cell r="E454" t="str">
            <v/>
          </cell>
          <cell r="F454" t="str">
            <v/>
          </cell>
          <cell r="G454" t="str">
            <v/>
          </cell>
          <cell r="H454" t="str">
            <v/>
          </cell>
        </row>
        <row r="455">
          <cell r="A455" t="str">
            <v>306D1R_311</v>
          </cell>
          <cell r="B455" t="str">
            <v/>
          </cell>
          <cell r="C455" t="str">
            <v>PPS</v>
          </cell>
          <cell r="D455" t="str">
            <v/>
          </cell>
          <cell r="E455" t="str">
            <v/>
          </cell>
          <cell r="F455" t="str">
            <v/>
          </cell>
          <cell r="G455" t="str">
            <v/>
          </cell>
          <cell r="H455" t="str">
            <v/>
          </cell>
        </row>
        <row r="456">
          <cell r="A456" t="str">
            <v>306D1R_311</v>
          </cell>
          <cell r="B456" t="str">
            <v/>
          </cell>
          <cell r="C456" t="str">
            <v>PPS</v>
          </cell>
          <cell r="D456" t="str">
            <v/>
          </cell>
          <cell r="E456" t="str">
            <v/>
          </cell>
          <cell r="F456" t="str">
            <v/>
          </cell>
          <cell r="G456" t="str">
            <v/>
          </cell>
          <cell r="H456" t="str">
            <v/>
          </cell>
        </row>
        <row r="457">
          <cell r="A457" t="str">
            <v>306D1R_321</v>
          </cell>
          <cell r="B457" t="str">
            <v/>
          </cell>
          <cell r="C457" t="str">
            <v>PPS</v>
          </cell>
          <cell r="D457" t="str">
            <v/>
          </cell>
          <cell r="E457" t="str">
            <v/>
          </cell>
          <cell r="F457" t="str">
            <v/>
          </cell>
          <cell r="G457" t="str">
            <v/>
          </cell>
          <cell r="H457" t="str">
            <v/>
          </cell>
        </row>
        <row r="458">
          <cell r="A458" t="str">
            <v>306D1R_321</v>
          </cell>
          <cell r="B458" t="str">
            <v/>
          </cell>
          <cell r="C458" t="str">
            <v>PPS</v>
          </cell>
          <cell r="D458" t="str">
            <v/>
          </cell>
          <cell r="E458" t="str">
            <v/>
          </cell>
          <cell r="F458" t="str">
            <v/>
          </cell>
          <cell r="G458" t="str">
            <v/>
          </cell>
          <cell r="H458" t="str">
            <v/>
          </cell>
        </row>
        <row r="459">
          <cell r="A459" t="str">
            <v>306D1R_331</v>
          </cell>
          <cell r="B459" t="str">
            <v/>
          </cell>
          <cell r="C459" t="str">
            <v>PPS</v>
          </cell>
          <cell r="D459" t="str">
            <v/>
          </cell>
          <cell r="E459" t="str">
            <v/>
          </cell>
          <cell r="F459" t="str">
            <v/>
          </cell>
          <cell r="G459" t="str">
            <v/>
          </cell>
          <cell r="H459" t="str">
            <v/>
          </cell>
        </row>
        <row r="460">
          <cell r="A460" t="str">
            <v>306D1R_331</v>
          </cell>
          <cell r="B460" t="str">
            <v/>
          </cell>
          <cell r="C460" t="str">
            <v>PPS</v>
          </cell>
          <cell r="D460" t="str">
            <v/>
          </cell>
          <cell r="E460" t="str">
            <v/>
          </cell>
          <cell r="F460" t="str">
            <v/>
          </cell>
          <cell r="G460" t="str">
            <v/>
          </cell>
          <cell r="H460" t="str">
            <v/>
          </cell>
        </row>
        <row r="461">
          <cell r="A461" t="str">
            <v>306D1R_341</v>
          </cell>
          <cell r="B461" t="str">
            <v>PMC</v>
          </cell>
          <cell r="C461" t="str">
            <v/>
          </cell>
          <cell r="D461" t="str">
            <v>PMC</v>
          </cell>
          <cell r="E461" t="str">
            <v/>
          </cell>
          <cell r="F461" t="str">
            <v/>
          </cell>
          <cell r="G461" t="str">
            <v/>
          </cell>
          <cell r="H461" t="str">
            <v/>
          </cell>
        </row>
        <row r="462">
          <cell r="A462" t="str">
            <v>306D1R_341</v>
          </cell>
          <cell r="B462" t="str">
            <v>PMC</v>
          </cell>
          <cell r="C462" t="str">
            <v/>
          </cell>
          <cell r="D462" t="str">
            <v>PMC</v>
          </cell>
          <cell r="E462" t="str">
            <v/>
          </cell>
          <cell r="F462" t="str">
            <v/>
          </cell>
          <cell r="G462" t="str">
            <v/>
          </cell>
          <cell r="H462" t="str">
            <v/>
          </cell>
        </row>
        <row r="463">
          <cell r="A463" t="str">
            <v>306D1R_351</v>
          </cell>
          <cell r="B463" t="str">
            <v>PPS</v>
          </cell>
          <cell r="C463" t="str">
            <v>PPS</v>
          </cell>
          <cell r="D463" t="str">
            <v>PPS</v>
          </cell>
          <cell r="E463" t="str">
            <v/>
          </cell>
          <cell r="F463" t="str">
            <v/>
          </cell>
          <cell r="G463" t="str">
            <v/>
          </cell>
          <cell r="H463" t="str">
            <v/>
          </cell>
        </row>
        <row r="464">
          <cell r="A464" t="str">
            <v>306D1R_351</v>
          </cell>
          <cell r="B464" t="str">
            <v>PPS</v>
          </cell>
          <cell r="C464" t="str">
            <v>PPS</v>
          </cell>
          <cell r="D464" t="str">
            <v>PPS</v>
          </cell>
          <cell r="E464" t="str">
            <v/>
          </cell>
          <cell r="F464" t="str">
            <v/>
          </cell>
          <cell r="G464" t="str">
            <v/>
          </cell>
          <cell r="H464" t="str">
            <v/>
          </cell>
        </row>
        <row r="465">
          <cell r="A465" t="str">
            <v>306LA_010</v>
          </cell>
          <cell r="B465" t="str">
            <v>PPS</v>
          </cell>
          <cell r="C465" t="str">
            <v>PPS</v>
          </cell>
          <cell r="D465" t="str">
            <v>PPS</v>
          </cell>
          <cell r="E465" t="str">
            <v>PPS</v>
          </cell>
          <cell r="F465" t="str">
            <v/>
          </cell>
          <cell r="G465" t="str">
            <v>PPS</v>
          </cell>
          <cell r="H465" t="str">
            <v>PPS</v>
          </cell>
        </row>
        <row r="466">
          <cell r="A466" t="str">
            <v>306LA_010</v>
          </cell>
          <cell r="B466" t="str">
            <v>PPS</v>
          </cell>
          <cell r="C466" t="str">
            <v>PPS</v>
          </cell>
          <cell r="D466" t="str">
            <v>PPS</v>
          </cell>
          <cell r="E466" t="str">
            <v>PPS</v>
          </cell>
          <cell r="F466" t="str">
            <v/>
          </cell>
          <cell r="G466" t="str">
            <v>PPS</v>
          </cell>
          <cell r="H466" t="str">
            <v>PPS</v>
          </cell>
        </row>
        <row r="467">
          <cell r="A467" t="str">
            <v>306LA_020</v>
          </cell>
          <cell r="B467" t="str">
            <v>PMC</v>
          </cell>
          <cell r="C467" t="str">
            <v>PMC</v>
          </cell>
          <cell r="D467" t="str">
            <v>PMC</v>
          </cell>
          <cell r="E467" t="str">
            <v>PMC</v>
          </cell>
          <cell r="F467" t="str">
            <v/>
          </cell>
          <cell r="G467" t="str">
            <v>PMC</v>
          </cell>
          <cell r="H467" t="str">
            <v>PMC</v>
          </cell>
        </row>
        <row r="468">
          <cell r="A468" t="str">
            <v>306LA_020</v>
          </cell>
          <cell r="B468" t="str">
            <v>PMC</v>
          </cell>
          <cell r="C468" t="str">
            <v>PMC</v>
          </cell>
          <cell r="D468" t="str">
            <v>PMC</v>
          </cell>
          <cell r="E468" t="str">
            <v>PMC</v>
          </cell>
          <cell r="F468" t="str">
            <v/>
          </cell>
          <cell r="G468" t="str">
            <v>PMC</v>
          </cell>
          <cell r="H468" t="str">
            <v>PMC</v>
          </cell>
        </row>
        <row r="469">
          <cell r="A469" t="str">
            <v>306LA_030</v>
          </cell>
          <cell r="B469" t="str">
            <v>PPS</v>
          </cell>
          <cell r="C469" t="str">
            <v>PPS</v>
          </cell>
          <cell r="D469" t="str">
            <v>PPS</v>
          </cell>
          <cell r="E469" t="str">
            <v>PMC</v>
          </cell>
          <cell r="F469" t="str">
            <v/>
          </cell>
          <cell r="G469" t="str">
            <v>PPS</v>
          </cell>
          <cell r="H469" t="str">
            <v>PPS</v>
          </cell>
        </row>
        <row r="470">
          <cell r="A470" t="str">
            <v>306LA_030</v>
          </cell>
          <cell r="B470" t="str">
            <v>PPS</v>
          </cell>
          <cell r="C470" t="str">
            <v>PPS</v>
          </cell>
          <cell r="D470" t="str">
            <v>PPS</v>
          </cell>
          <cell r="E470" t="str">
            <v>PMC</v>
          </cell>
          <cell r="F470" t="str">
            <v/>
          </cell>
          <cell r="G470" t="str">
            <v>PPS</v>
          </cell>
          <cell r="H470" t="str">
            <v>PPS</v>
          </cell>
        </row>
        <row r="471">
          <cell r="A471" t="str">
            <v>306LA_040</v>
          </cell>
          <cell r="B471" t="str">
            <v>PPS</v>
          </cell>
          <cell r="C471" t="str">
            <v>PPS</v>
          </cell>
          <cell r="D471" t="str">
            <v>PPS</v>
          </cell>
          <cell r="E471" t="str">
            <v/>
          </cell>
          <cell r="F471" t="str">
            <v/>
          </cell>
          <cell r="G471" t="str">
            <v>PPS</v>
          </cell>
          <cell r="H471" t="str">
            <v/>
          </cell>
        </row>
        <row r="472">
          <cell r="A472" t="str">
            <v>306LA_040</v>
          </cell>
          <cell r="B472" t="str">
            <v>PPS</v>
          </cell>
          <cell r="C472" t="str">
            <v>PPS</v>
          </cell>
          <cell r="D472" t="str">
            <v>PPS</v>
          </cell>
          <cell r="E472" t="str">
            <v/>
          </cell>
          <cell r="F472" t="str">
            <v/>
          </cell>
          <cell r="G472" t="str">
            <v>PPS</v>
          </cell>
          <cell r="H472" t="str">
            <v/>
          </cell>
        </row>
        <row r="473">
          <cell r="A473" t="str">
            <v>306LA_050</v>
          </cell>
          <cell r="B473" t="str">
            <v>PMC</v>
          </cell>
          <cell r="C473" t="str">
            <v>PMC</v>
          </cell>
          <cell r="D473" t="str">
            <v>PMC</v>
          </cell>
          <cell r="E473" t="str">
            <v>PMC</v>
          </cell>
          <cell r="F473" t="str">
            <v/>
          </cell>
          <cell r="G473" t="str">
            <v>PMC</v>
          </cell>
          <cell r="H473" t="str">
            <v>PMC</v>
          </cell>
        </row>
        <row r="474">
          <cell r="A474" t="str">
            <v>306LA_050</v>
          </cell>
          <cell r="B474" t="str">
            <v>PMC</v>
          </cell>
          <cell r="C474" t="str">
            <v>PMC</v>
          </cell>
          <cell r="D474" t="str">
            <v>PMC</v>
          </cell>
          <cell r="E474" t="str">
            <v>PMC</v>
          </cell>
          <cell r="F474" t="str">
            <v/>
          </cell>
          <cell r="G474" t="str">
            <v>PMC</v>
          </cell>
          <cell r="H474" t="str">
            <v>PMC</v>
          </cell>
        </row>
        <row r="475">
          <cell r="A475" t="str">
            <v>306LR_011</v>
          </cell>
          <cell r="B475" t="str">
            <v>PMC</v>
          </cell>
          <cell r="C475" t="str">
            <v>PMC</v>
          </cell>
          <cell r="D475" t="str">
            <v>PMC</v>
          </cell>
          <cell r="E475" t="str">
            <v>PMC</v>
          </cell>
          <cell r="F475" t="str">
            <v/>
          </cell>
          <cell r="G475" t="str">
            <v>PMC</v>
          </cell>
          <cell r="H475" t="str">
            <v>PMC</v>
          </cell>
        </row>
        <row r="476">
          <cell r="A476" t="str">
            <v>306LR_011</v>
          </cell>
          <cell r="B476" t="str">
            <v>PMC</v>
          </cell>
          <cell r="C476" t="str">
            <v>PMC</v>
          </cell>
          <cell r="D476" t="str">
            <v>PMC</v>
          </cell>
          <cell r="E476" t="str">
            <v>PMC</v>
          </cell>
          <cell r="F476" t="str">
            <v/>
          </cell>
          <cell r="G476" t="str">
            <v>PMC</v>
          </cell>
          <cell r="H476" t="str">
            <v>PMC</v>
          </cell>
        </row>
        <row r="477">
          <cell r="A477" t="str">
            <v>306LR_021</v>
          </cell>
          <cell r="B477" t="str">
            <v>PPS</v>
          </cell>
          <cell r="C477" t="str">
            <v>PPS</v>
          </cell>
          <cell r="D477" t="str">
            <v>PPS</v>
          </cell>
          <cell r="E477" t="str">
            <v>PPS</v>
          </cell>
          <cell r="F477" t="str">
            <v/>
          </cell>
          <cell r="G477" t="str">
            <v>PPS</v>
          </cell>
          <cell r="H477" t="str">
            <v>PPS</v>
          </cell>
        </row>
        <row r="478">
          <cell r="A478" t="str">
            <v>306LR_021</v>
          </cell>
          <cell r="B478" t="str">
            <v>PPS</v>
          </cell>
          <cell r="C478" t="str">
            <v>PPS</v>
          </cell>
          <cell r="D478" t="str">
            <v>PPS</v>
          </cell>
          <cell r="E478" t="str">
            <v>PPS</v>
          </cell>
          <cell r="F478" t="str">
            <v/>
          </cell>
          <cell r="G478" t="str">
            <v>PPS</v>
          </cell>
          <cell r="H478" t="str">
            <v>PPS</v>
          </cell>
        </row>
        <row r="479">
          <cell r="A479" t="str">
            <v>306LR_031</v>
          </cell>
          <cell r="B479" t="str">
            <v>PPS</v>
          </cell>
          <cell r="C479" t="str">
            <v>PPS</v>
          </cell>
          <cell r="D479" t="str">
            <v>PPS</v>
          </cell>
          <cell r="E479" t="str">
            <v>PPS</v>
          </cell>
          <cell r="F479" t="str">
            <v/>
          </cell>
          <cell r="G479" t="str">
            <v>PPS</v>
          </cell>
          <cell r="H479" t="str">
            <v>PPS</v>
          </cell>
        </row>
        <row r="480">
          <cell r="A480" t="str">
            <v>306LR_031</v>
          </cell>
          <cell r="B480" t="str">
            <v>PPS</v>
          </cell>
          <cell r="C480" t="str">
            <v>PPS</v>
          </cell>
          <cell r="D480" t="str">
            <v>PPS</v>
          </cell>
          <cell r="E480" t="str">
            <v>PPS</v>
          </cell>
          <cell r="F480" t="str">
            <v/>
          </cell>
          <cell r="G480" t="str">
            <v>PPS</v>
          </cell>
          <cell r="H480" t="str">
            <v>PPS</v>
          </cell>
        </row>
        <row r="481">
          <cell r="A481" t="str">
            <v>306LR_041</v>
          </cell>
          <cell r="B481" t="str">
            <v>PPS</v>
          </cell>
          <cell r="C481" t="str">
            <v>PPS</v>
          </cell>
          <cell r="D481" t="str">
            <v>PPS</v>
          </cell>
          <cell r="E481" t="str">
            <v>PMC</v>
          </cell>
          <cell r="F481" t="str">
            <v/>
          </cell>
          <cell r="G481" t="str">
            <v>PMC</v>
          </cell>
          <cell r="H481" t="str">
            <v>PPS</v>
          </cell>
        </row>
        <row r="482">
          <cell r="A482" t="str">
            <v>306LR_041</v>
          </cell>
          <cell r="B482" t="str">
            <v>PPS</v>
          </cell>
          <cell r="C482" t="str">
            <v>PPS</v>
          </cell>
          <cell r="D482" t="str">
            <v>PPS</v>
          </cell>
          <cell r="E482" t="str">
            <v>PMC</v>
          </cell>
          <cell r="F482" t="str">
            <v/>
          </cell>
          <cell r="G482" t="str">
            <v>PMC</v>
          </cell>
          <cell r="H482" t="str">
            <v>PPS</v>
          </cell>
        </row>
        <row r="483">
          <cell r="A483" t="str">
            <v>306LR_051</v>
          </cell>
          <cell r="B483" t="str">
            <v>PPS</v>
          </cell>
          <cell r="C483" t="str">
            <v>PPS</v>
          </cell>
          <cell r="D483" t="str">
            <v>PPS</v>
          </cell>
          <cell r="E483" t="str">
            <v>PMC</v>
          </cell>
          <cell r="F483" t="str">
            <v/>
          </cell>
          <cell r="G483" t="str">
            <v>PPS</v>
          </cell>
          <cell r="H483" t="str">
            <v>PPS</v>
          </cell>
        </row>
        <row r="484">
          <cell r="A484" t="str">
            <v>306LR_051</v>
          </cell>
          <cell r="B484" t="str">
            <v>PPS</v>
          </cell>
          <cell r="C484" t="str">
            <v>PPS</v>
          </cell>
          <cell r="D484" t="str">
            <v>PPS</v>
          </cell>
          <cell r="E484" t="str">
            <v>PMC</v>
          </cell>
          <cell r="F484" t="str">
            <v/>
          </cell>
          <cell r="G484" t="str">
            <v>PPS</v>
          </cell>
          <cell r="H484" t="str">
            <v>PPS</v>
          </cell>
        </row>
        <row r="485">
          <cell r="A485" t="str">
            <v>306LR_061</v>
          </cell>
          <cell r="B485" t="str">
            <v>PPS</v>
          </cell>
          <cell r="C485" t="str">
            <v>PPS</v>
          </cell>
          <cell r="D485" t="str">
            <v>PPS</v>
          </cell>
          <cell r="E485" t="str">
            <v>PPS</v>
          </cell>
          <cell r="F485" t="str">
            <v/>
          </cell>
          <cell r="G485" t="str">
            <v>PPS</v>
          </cell>
          <cell r="H485" t="str">
            <v>PPS</v>
          </cell>
        </row>
        <row r="486">
          <cell r="A486" t="str">
            <v>306LR_061</v>
          </cell>
          <cell r="B486" t="str">
            <v>PPS</v>
          </cell>
          <cell r="C486" t="str">
            <v>PPS</v>
          </cell>
          <cell r="D486" t="str">
            <v>PPS</v>
          </cell>
          <cell r="E486" t="str">
            <v>PPS</v>
          </cell>
          <cell r="F486" t="str">
            <v/>
          </cell>
          <cell r="G486" t="str">
            <v>PPS</v>
          </cell>
          <cell r="H486" t="str">
            <v>PPS</v>
          </cell>
        </row>
        <row r="487">
          <cell r="A487" t="str">
            <v>3_07A</v>
          </cell>
          <cell r="B487" t="str">
            <v/>
          </cell>
          <cell r="C487" t="str">
            <v/>
          </cell>
          <cell r="D487" t="str">
            <v/>
          </cell>
          <cell r="E487" t="str">
            <v/>
          </cell>
          <cell r="F487" t="str">
            <v/>
          </cell>
          <cell r="G487" t="str">
            <v/>
          </cell>
          <cell r="H487" t="str">
            <v/>
          </cell>
        </row>
        <row r="488">
          <cell r="A488" t="str">
            <v>3_07A</v>
          </cell>
          <cell r="B488" t="str">
            <v/>
          </cell>
          <cell r="C488" t="str">
            <v/>
          </cell>
          <cell r="D488" t="str">
            <v/>
          </cell>
          <cell r="E488" t="str">
            <v/>
          </cell>
          <cell r="F488" t="str">
            <v/>
          </cell>
          <cell r="G488" t="str">
            <v/>
          </cell>
          <cell r="H488" t="str">
            <v/>
          </cell>
        </row>
        <row r="489">
          <cell r="A489" t="str">
            <v>3_07A</v>
          </cell>
          <cell r="B489" t="str">
            <v/>
          </cell>
          <cell r="C489" t="str">
            <v/>
          </cell>
          <cell r="D489" t="str">
            <v/>
          </cell>
          <cell r="E489" t="str">
            <v/>
          </cell>
          <cell r="F489" t="str">
            <v/>
          </cell>
          <cell r="G489" t="str">
            <v/>
          </cell>
          <cell r="H489" t="str">
            <v/>
          </cell>
        </row>
        <row r="490">
          <cell r="A490" t="str">
            <v>3_07A</v>
          </cell>
          <cell r="B490" t="str">
            <v/>
          </cell>
          <cell r="C490" t="str">
            <v/>
          </cell>
          <cell r="D490" t="str">
            <v/>
          </cell>
          <cell r="E490" t="str">
            <v/>
          </cell>
          <cell r="F490" t="str">
            <v/>
          </cell>
          <cell r="G490" t="str">
            <v/>
          </cell>
          <cell r="H490" t="str">
            <v/>
          </cell>
        </row>
        <row r="491">
          <cell r="A491" t="str">
            <v>3_07A</v>
          </cell>
          <cell r="B491" t="str">
            <v/>
          </cell>
          <cell r="C491" t="str">
            <v/>
          </cell>
          <cell r="D491" t="str">
            <v/>
          </cell>
          <cell r="E491" t="str">
            <v/>
          </cell>
          <cell r="F491" t="str">
            <v/>
          </cell>
          <cell r="G491" t="str">
            <v/>
          </cell>
          <cell r="H491" t="str">
            <v/>
          </cell>
        </row>
        <row r="492">
          <cell r="A492" t="str">
            <v>3_07A</v>
          </cell>
          <cell r="B492" t="str">
            <v/>
          </cell>
          <cell r="C492" t="str">
            <v/>
          </cell>
          <cell r="D492" t="str">
            <v/>
          </cell>
          <cell r="E492" t="str">
            <v/>
          </cell>
          <cell r="F492" t="str">
            <v/>
          </cell>
          <cell r="G492" t="str">
            <v/>
          </cell>
          <cell r="H492" t="str">
            <v/>
          </cell>
        </row>
        <row r="493">
          <cell r="A493" t="str">
            <v>3_07A</v>
          </cell>
          <cell r="B493" t="str">
            <v/>
          </cell>
          <cell r="C493" t="str">
            <v/>
          </cell>
          <cell r="D493" t="str">
            <v/>
          </cell>
          <cell r="E493" t="str">
            <v/>
          </cell>
          <cell r="F493" t="str">
            <v/>
          </cell>
          <cell r="G493" t="str">
            <v/>
          </cell>
          <cell r="H493" t="str">
            <v/>
          </cell>
        </row>
        <row r="494">
          <cell r="A494" t="str">
            <v>3_07A</v>
          </cell>
          <cell r="B494" t="str">
            <v/>
          </cell>
          <cell r="C494" t="str">
            <v/>
          </cell>
          <cell r="D494" t="str">
            <v/>
          </cell>
          <cell r="E494" t="str">
            <v/>
          </cell>
          <cell r="F494" t="str">
            <v/>
          </cell>
          <cell r="G494" t="str">
            <v/>
          </cell>
          <cell r="H494" t="str">
            <v/>
          </cell>
        </row>
        <row r="495">
          <cell r="A495" t="str">
            <v>3_07A</v>
          </cell>
          <cell r="B495" t="str">
            <v/>
          </cell>
          <cell r="C495" t="str">
            <v/>
          </cell>
          <cell r="D495" t="str">
            <v/>
          </cell>
          <cell r="E495" t="str">
            <v/>
          </cell>
          <cell r="F495" t="str">
            <v/>
          </cell>
          <cell r="G495" t="str">
            <v/>
          </cell>
          <cell r="H495" t="str">
            <v/>
          </cell>
        </row>
        <row r="496">
          <cell r="A496" t="str">
            <v>3_07A</v>
          </cell>
          <cell r="B496" t="str">
            <v/>
          </cell>
          <cell r="C496" t="str">
            <v/>
          </cell>
          <cell r="D496" t="str">
            <v/>
          </cell>
          <cell r="E496" t="str">
            <v/>
          </cell>
          <cell r="F496" t="str">
            <v/>
          </cell>
          <cell r="G496" t="str">
            <v/>
          </cell>
          <cell r="H496" t="str">
            <v/>
          </cell>
        </row>
        <row r="497">
          <cell r="A497" t="str">
            <v>3_07A</v>
          </cell>
          <cell r="B497" t="str">
            <v/>
          </cell>
          <cell r="C497" t="str">
            <v/>
          </cell>
          <cell r="D497" t="str">
            <v/>
          </cell>
          <cell r="E497" t="str">
            <v/>
          </cell>
          <cell r="F497" t="str">
            <v/>
          </cell>
          <cell r="G497" t="str">
            <v/>
          </cell>
          <cell r="H497" t="str">
            <v/>
          </cell>
        </row>
        <row r="498">
          <cell r="A498" t="str">
            <v>3_07A</v>
          </cell>
          <cell r="B498" t="str">
            <v/>
          </cell>
          <cell r="C498" t="str">
            <v/>
          </cell>
          <cell r="D498" t="str">
            <v/>
          </cell>
          <cell r="E498" t="str">
            <v/>
          </cell>
          <cell r="F498" t="str">
            <v/>
          </cell>
          <cell r="G498" t="str">
            <v/>
          </cell>
          <cell r="H498" t="str">
            <v/>
          </cell>
        </row>
        <row r="499">
          <cell r="A499" t="str">
            <v>307D1A_310</v>
          </cell>
          <cell r="B499" t="str">
            <v>PMC</v>
          </cell>
          <cell r="C499" t="str">
            <v>PMC</v>
          </cell>
          <cell r="D499" t="str">
            <v>PMC</v>
          </cell>
          <cell r="E499" t="str">
            <v/>
          </cell>
          <cell r="F499" t="str">
            <v/>
          </cell>
          <cell r="G499" t="str">
            <v/>
          </cell>
          <cell r="H499" t="str">
            <v/>
          </cell>
        </row>
        <row r="500">
          <cell r="A500" t="str">
            <v>307D1A_310</v>
          </cell>
          <cell r="B500" t="str">
            <v>PMC</v>
          </cell>
          <cell r="C500" t="str">
            <v>PMC</v>
          </cell>
          <cell r="D500" t="str">
            <v>PMC</v>
          </cell>
          <cell r="E500" t="str">
            <v/>
          </cell>
          <cell r="F500" t="str">
            <v/>
          </cell>
          <cell r="G500" t="str">
            <v/>
          </cell>
          <cell r="H500" t="str">
            <v/>
          </cell>
        </row>
        <row r="501">
          <cell r="A501" t="str">
            <v>307D1A_320</v>
          </cell>
          <cell r="B501" t="str">
            <v/>
          </cell>
          <cell r="C501" t="str">
            <v>PMC</v>
          </cell>
          <cell r="D501" t="str">
            <v/>
          </cell>
          <cell r="E501" t="str">
            <v/>
          </cell>
          <cell r="F501" t="str">
            <v/>
          </cell>
          <cell r="G501" t="str">
            <v/>
          </cell>
          <cell r="H501" t="str">
            <v/>
          </cell>
        </row>
        <row r="502">
          <cell r="A502" t="str">
            <v>307D1A_320</v>
          </cell>
          <cell r="B502" t="str">
            <v/>
          </cell>
          <cell r="C502" t="str">
            <v>PMC</v>
          </cell>
          <cell r="D502" t="str">
            <v/>
          </cell>
          <cell r="E502" t="str">
            <v/>
          </cell>
          <cell r="F502" t="str">
            <v/>
          </cell>
          <cell r="G502" t="str">
            <v/>
          </cell>
          <cell r="H502" t="str">
            <v/>
          </cell>
        </row>
        <row r="503">
          <cell r="A503" t="str">
            <v>307D1A_324</v>
          </cell>
          <cell r="B503" t="str">
            <v/>
          </cell>
          <cell r="C503" t="str">
            <v>PMC</v>
          </cell>
          <cell r="D503" t="str">
            <v/>
          </cell>
          <cell r="E503" t="str">
            <v/>
          </cell>
          <cell r="F503" t="str">
            <v/>
          </cell>
          <cell r="G503" t="str">
            <v/>
          </cell>
          <cell r="H503" t="str">
            <v/>
          </cell>
        </row>
        <row r="504">
          <cell r="A504" t="str">
            <v>307D1A_324</v>
          </cell>
          <cell r="B504" t="str">
            <v/>
          </cell>
          <cell r="C504" t="str">
            <v>PMC</v>
          </cell>
          <cell r="D504" t="str">
            <v/>
          </cell>
          <cell r="E504" t="str">
            <v/>
          </cell>
          <cell r="F504" t="str">
            <v/>
          </cell>
          <cell r="G504" t="str">
            <v/>
          </cell>
          <cell r="H504" t="str">
            <v/>
          </cell>
        </row>
        <row r="505">
          <cell r="A505" t="str">
            <v>307D1A_330</v>
          </cell>
          <cell r="B505" t="str">
            <v/>
          </cell>
          <cell r="C505" t="str">
            <v>PMC</v>
          </cell>
          <cell r="D505" t="str">
            <v/>
          </cell>
          <cell r="E505" t="str">
            <v/>
          </cell>
          <cell r="F505" t="str">
            <v/>
          </cell>
          <cell r="G505" t="str">
            <v/>
          </cell>
          <cell r="H505" t="str">
            <v/>
          </cell>
        </row>
        <row r="506">
          <cell r="A506" t="str">
            <v>307D1A_330</v>
          </cell>
          <cell r="B506" t="str">
            <v/>
          </cell>
          <cell r="C506" t="str">
            <v>PMC</v>
          </cell>
          <cell r="D506" t="str">
            <v/>
          </cell>
          <cell r="E506" t="str">
            <v/>
          </cell>
          <cell r="F506" t="str">
            <v/>
          </cell>
          <cell r="G506" t="str">
            <v/>
          </cell>
          <cell r="H506" t="str">
            <v/>
          </cell>
        </row>
        <row r="507">
          <cell r="A507" t="str">
            <v>307D1A_334</v>
          </cell>
          <cell r="B507" t="str">
            <v>PMC</v>
          </cell>
          <cell r="C507" t="str">
            <v/>
          </cell>
          <cell r="D507" t="str">
            <v>PMC</v>
          </cell>
          <cell r="E507" t="str">
            <v/>
          </cell>
          <cell r="F507" t="str">
            <v/>
          </cell>
          <cell r="G507" t="str">
            <v/>
          </cell>
          <cell r="H507" t="str">
            <v/>
          </cell>
        </row>
        <row r="508">
          <cell r="A508" t="str">
            <v>307D1A_334</v>
          </cell>
          <cell r="B508" t="str">
            <v>PMC</v>
          </cell>
          <cell r="C508" t="str">
            <v/>
          </cell>
          <cell r="D508" t="str">
            <v>PMC</v>
          </cell>
          <cell r="E508" t="str">
            <v/>
          </cell>
          <cell r="F508" t="str">
            <v/>
          </cell>
          <cell r="G508" t="str">
            <v/>
          </cell>
          <cell r="H508" t="str">
            <v/>
          </cell>
        </row>
        <row r="509">
          <cell r="A509" t="str">
            <v>307D1A_340</v>
          </cell>
          <cell r="B509" t="str">
            <v>PMC</v>
          </cell>
          <cell r="C509" t="str">
            <v/>
          </cell>
          <cell r="D509" t="str">
            <v>PMC</v>
          </cell>
          <cell r="E509" t="str">
            <v/>
          </cell>
          <cell r="F509" t="str">
            <v/>
          </cell>
          <cell r="G509" t="str">
            <v/>
          </cell>
          <cell r="H509" t="str">
            <v/>
          </cell>
        </row>
        <row r="510">
          <cell r="A510" t="str">
            <v>307D1A_340</v>
          </cell>
          <cell r="B510" t="str">
            <v>PMC</v>
          </cell>
          <cell r="C510" t="str">
            <v/>
          </cell>
          <cell r="D510" t="str">
            <v>PMC</v>
          </cell>
          <cell r="E510" t="str">
            <v/>
          </cell>
          <cell r="F510" t="str">
            <v/>
          </cell>
          <cell r="G510" t="str">
            <v/>
          </cell>
          <cell r="H510" t="str">
            <v/>
          </cell>
        </row>
        <row r="511">
          <cell r="A511" t="str">
            <v>307D1R_311</v>
          </cell>
          <cell r="B511" t="str">
            <v>PMC</v>
          </cell>
          <cell r="C511" t="str">
            <v>PMC</v>
          </cell>
          <cell r="D511" t="str">
            <v>PMC</v>
          </cell>
          <cell r="E511" t="str">
            <v/>
          </cell>
          <cell r="F511" t="str">
            <v/>
          </cell>
          <cell r="G511" t="str">
            <v/>
          </cell>
          <cell r="H511" t="str">
            <v/>
          </cell>
        </row>
        <row r="512">
          <cell r="A512" t="str">
            <v>307D1R_321</v>
          </cell>
          <cell r="B512" t="str">
            <v/>
          </cell>
          <cell r="C512" t="str">
            <v>PMC</v>
          </cell>
          <cell r="D512" t="str">
            <v/>
          </cell>
          <cell r="E512" t="str">
            <v/>
          </cell>
          <cell r="F512" t="str">
            <v/>
          </cell>
          <cell r="G512" t="str">
            <v/>
          </cell>
          <cell r="H512" t="str">
            <v/>
          </cell>
        </row>
        <row r="513">
          <cell r="A513" t="str">
            <v>307D1R_321</v>
          </cell>
          <cell r="B513" t="str">
            <v/>
          </cell>
          <cell r="C513" t="str">
            <v>PMC</v>
          </cell>
          <cell r="D513" t="str">
            <v/>
          </cell>
          <cell r="E513" t="str">
            <v/>
          </cell>
          <cell r="F513" t="str">
            <v/>
          </cell>
          <cell r="G513" t="str">
            <v/>
          </cell>
          <cell r="H513" t="str">
            <v/>
          </cell>
        </row>
        <row r="514">
          <cell r="A514" t="str">
            <v>307D1R_331</v>
          </cell>
          <cell r="B514" t="str">
            <v/>
          </cell>
          <cell r="C514" t="str">
            <v>PMC</v>
          </cell>
          <cell r="D514" t="str">
            <v/>
          </cell>
          <cell r="E514" t="str">
            <v/>
          </cell>
          <cell r="F514" t="str">
            <v/>
          </cell>
          <cell r="G514" t="str">
            <v/>
          </cell>
          <cell r="H514" t="str">
            <v/>
          </cell>
        </row>
        <row r="515">
          <cell r="A515" t="str">
            <v>307D1R_331</v>
          </cell>
          <cell r="B515" t="str">
            <v/>
          </cell>
          <cell r="C515" t="str">
            <v>PMC</v>
          </cell>
          <cell r="D515" t="str">
            <v/>
          </cell>
          <cell r="E515" t="str">
            <v/>
          </cell>
          <cell r="F515" t="str">
            <v/>
          </cell>
          <cell r="G515" t="str">
            <v/>
          </cell>
          <cell r="H515" t="str">
            <v/>
          </cell>
        </row>
        <row r="516">
          <cell r="A516" t="str">
            <v>307D1R_341</v>
          </cell>
          <cell r="B516" t="str">
            <v>PMC</v>
          </cell>
          <cell r="C516" t="str">
            <v>PMC</v>
          </cell>
          <cell r="D516" t="str">
            <v>PMC</v>
          </cell>
          <cell r="E516" t="str">
            <v/>
          </cell>
          <cell r="F516" t="str">
            <v/>
          </cell>
          <cell r="G516" t="str">
            <v/>
          </cell>
          <cell r="H516" t="str">
            <v/>
          </cell>
        </row>
        <row r="517">
          <cell r="A517" t="str">
            <v>307D1R_341</v>
          </cell>
          <cell r="B517" t="str">
            <v>PMC</v>
          </cell>
          <cell r="C517" t="str">
            <v>PMC</v>
          </cell>
          <cell r="D517" t="str">
            <v>PMC</v>
          </cell>
          <cell r="E517" t="str">
            <v/>
          </cell>
          <cell r="F517" t="str">
            <v/>
          </cell>
          <cell r="G517" t="str">
            <v/>
          </cell>
          <cell r="H517" t="str">
            <v/>
          </cell>
        </row>
        <row r="518">
          <cell r="A518" t="str">
            <v>307LA_010</v>
          </cell>
          <cell r="B518" t="str">
            <v>PMC</v>
          </cell>
          <cell r="C518" t="str">
            <v>PMC</v>
          </cell>
          <cell r="D518" t="str">
            <v>PMC</v>
          </cell>
          <cell r="E518" t="str">
            <v>PMC</v>
          </cell>
          <cell r="F518" t="str">
            <v/>
          </cell>
          <cell r="G518" t="str">
            <v>PMC</v>
          </cell>
          <cell r="H518" t="str">
            <v>PMC</v>
          </cell>
        </row>
        <row r="519">
          <cell r="A519" t="str">
            <v>307LA_010</v>
          </cell>
          <cell r="B519" t="str">
            <v>PMC</v>
          </cell>
          <cell r="C519" t="str">
            <v>PMC</v>
          </cell>
          <cell r="D519" t="str">
            <v>PMC</v>
          </cell>
          <cell r="E519" t="str">
            <v>PMC</v>
          </cell>
          <cell r="F519" t="str">
            <v/>
          </cell>
          <cell r="G519" t="str">
            <v>PMC</v>
          </cell>
          <cell r="H519" t="str">
            <v>PMC</v>
          </cell>
        </row>
        <row r="520">
          <cell r="A520" t="str">
            <v>307LA_020</v>
          </cell>
          <cell r="B520" t="str">
            <v>PMC</v>
          </cell>
          <cell r="C520" t="str">
            <v>PMC</v>
          </cell>
          <cell r="D520" t="str">
            <v>PMC</v>
          </cell>
          <cell r="E520" t="str">
            <v/>
          </cell>
          <cell r="F520" t="str">
            <v/>
          </cell>
          <cell r="G520" t="str">
            <v>PMC</v>
          </cell>
          <cell r="H520" t="str">
            <v/>
          </cell>
        </row>
        <row r="521">
          <cell r="A521" t="str">
            <v>307LA_020</v>
          </cell>
          <cell r="B521" t="str">
            <v>PMC</v>
          </cell>
          <cell r="C521" t="str">
            <v>PMC</v>
          </cell>
          <cell r="D521" t="str">
            <v>PMC</v>
          </cell>
          <cell r="E521" t="str">
            <v/>
          </cell>
          <cell r="F521" t="str">
            <v/>
          </cell>
          <cell r="G521" t="str">
            <v>PMC</v>
          </cell>
          <cell r="H521" t="str">
            <v/>
          </cell>
        </row>
        <row r="522">
          <cell r="A522" t="str">
            <v>307LA_030</v>
          </cell>
          <cell r="B522" t="str">
            <v>PMC</v>
          </cell>
          <cell r="C522" t="str">
            <v>PMC</v>
          </cell>
          <cell r="D522" t="str">
            <v>PMC</v>
          </cell>
          <cell r="E522" t="str">
            <v>PMC</v>
          </cell>
          <cell r="F522" t="str">
            <v/>
          </cell>
          <cell r="G522" t="str">
            <v>PMC</v>
          </cell>
          <cell r="H522" t="str">
            <v>PMC</v>
          </cell>
        </row>
        <row r="523">
          <cell r="A523" t="str">
            <v>307LA_030</v>
          </cell>
          <cell r="B523" t="str">
            <v>PMC</v>
          </cell>
          <cell r="C523" t="str">
            <v>PMC</v>
          </cell>
          <cell r="D523" t="str">
            <v>PMC</v>
          </cell>
          <cell r="E523" t="str">
            <v>PMC</v>
          </cell>
          <cell r="F523" t="str">
            <v/>
          </cell>
          <cell r="G523" t="str">
            <v>PMC</v>
          </cell>
          <cell r="H523" t="str">
            <v>PMC</v>
          </cell>
        </row>
        <row r="524">
          <cell r="A524" t="str">
            <v>307LA_040</v>
          </cell>
          <cell r="B524" t="str">
            <v>PMC</v>
          </cell>
          <cell r="C524" t="str">
            <v>PMC</v>
          </cell>
          <cell r="D524" t="str">
            <v>PMC</v>
          </cell>
          <cell r="E524" t="str">
            <v>PMC</v>
          </cell>
          <cell r="F524" t="str">
            <v/>
          </cell>
          <cell r="G524" t="str">
            <v>PMC</v>
          </cell>
          <cell r="H524" t="str">
            <v>PMC</v>
          </cell>
        </row>
        <row r="525">
          <cell r="A525" t="str">
            <v>307LA_040</v>
          </cell>
          <cell r="B525" t="str">
            <v>PMC</v>
          </cell>
          <cell r="C525" t="str">
            <v>PMC</v>
          </cell>
          <cell r="D525" t="str">
            <v>PMC</v>
          </cell>
          <cell r="E525" t="str">
            <v>PMC</v>
          </cell>
          <cell r="F525" t="str">
            <v/>
          </cell>
          <cell r="G525" t="str">
            <v>PMC</v>
          </cell>
          <cell r="H525" t="str">
            <v>PMC</v>
          </cell>
        </row>
        <row r="526">
          <cell r="A526" t="str">
            <v>307LA_050</v>
          </cell>
          <cell r="B526" t="str">
            <v>PMC</v>
          </cell>
          <cell r="C526" t="str">
            <v>PMC</v>
          </cell>
          <cell r="D526" t="str">
            <v>PMC</v>
          </cell>
          <cell r="E526" t="str">
            <v>PMC</v>
          </cell>
          <cell r="F526" t="str">
            <v/>
          </cell>
          <cell r="G526" t="str">
            <v>PMC</v>
          </cell>
          <cell r="H526" t="str">
            <v>PMC</v>
          </cell>
        </row>
        <row r="527">
          <cell r="A527" t="str">
            <v>307LA_050</v>
          </cell>
          <cell r="B527" t="str">
            <v>PMC</v>
          </cell>
          <cell r="C527" t="str">
            <v>PMC</v>
          </cell>
          <cell r="D527" t="str">
            <v>PMC</v>
          </cell>
          <cell r="E527" t="str">
            <v>PMC</v>
          </cell>
          <cell r="F527" t="str">
            <v/>
          </cell>
          <cell r="G527" t="str">
            <v>PMC</v>
          </cell>
          <cell r="H527" t="str">
            <v>PMC</v>
          </cell>
        </row>
        <row r="528">
          <cell r="A528" t="str">
            <v>307LA_060</v>
          </cell>
          <cell r="B528" t="str">
            <v>PMC</v>
          </cell>
          <cell r="C528" t="str">
            <v>PMC</v>
          </cell>
          <cell r="D528" t="str">
            <v>PMC</v>
          </cell>
          <cell r="E528" t="str">
            <v/>
          </cell>
          <cell r="F528" t="str">
            <v/>
          </cell>
          <cell r="G528" t="str">
            <v>PMC</v>
          </cell>
          <cell r="H528" t="str">
            <v/>
          </cell>
        </row>
        <row r="529">
          <cell r="A529" t="str">
            <v>307LA_060</v>
          </cell>
          <cell r="B529" t="str">
            <v>PMC</v>
          </cell>
          <cell r="C529" t="str">
            <v>PMC</v>
          </cell>
          <cell r="D529" t="str">
            <v>PMC</v>
          </cell>
          <cell r="E529" t="str">
            <v/>
          </cell>
          <cell r="F529" t="str">
            <v/>
          </cell>
          <cell r="G529" t="str">
            <v>PMC</v>
          </cell>
          <cell r="H529" t="str">
            <v/>
          </cell>
        </row>
        <row r="530">
          <cell r="A530" t="str">
            <v>307LR_011</v>
          </cell>
          <cell r="B530" t="str">
            <v>PMC</v>
          </cell>
          <cell r="C530" t="str">
            <v>PMC</v>
          </cell>
          <cell r="D530" t="str">
            <v>PMC</v>
          </cell>
          <cell r="E530" t="str">
            <v>PMC</v>
          </cell>
          <cell r="F530" t="str">
            <v/>
          </cell>
          <cell r="G530" t="str">
            <v>PMC</v>
          </cell>
          <cell r="H530" t="str">
            <v>PMC</v>
          </cell>
        </row>
        <row r="531">
          <cell r="A531" t="str">
            <v>307LR_011</v>
          </cell>
          <cell r="B531" t="str">
            <v>PMC</v>
          </cell>
          <cell r="C531" t="str">
            <v>PMC</v>
          </cell>
          <cell r="D531" t="str">
            <v>PMC</v>
          </cell>
          <cell r="E531" t="str">
            <v>PMC</v>
          </cell>
          <cell r="F531" t="str">
            <v/>
          </cell>
          <cell r="G531" t="str">
            <v>PMC</v>
          </cell>
          <cell r="H531" t="str">
            <v>PMC</v>
          </cell>
        </row>
        <row r="532">
          <cell r="A532" t="str">
            <v>307LR_021</v>
          </cell>
          <cell r="B532" t="str">
            <v>PMC</v>
          </cell>
          <cell r="C532" t="str">
            <v>PMC</v>
          </cell>
          <cell r="D532" t="str">
            <v>PMC</v>
          </cell>
          <cell r="E532" t="str">
            <v>PMC</v>
          </cell>
          <cell r="F532" t="str">
            <v/>
          </cell>
          <cell r="G532" t="str">
            <v>PMC</v>
          </cell>
          <cell r="H532" t="str">
            <v>PMC</v>
          </cell>
        </row>
        <row r="533">
          <cell r="A533" t="str">
            <v>307LR_021</v>
          </cell>
          <cell r="B533" t="str">
            <v>PMC</v>
          </cell>
          <cell r="C533" t="str">
            <v>PMC</v>
          </cell>
          <cell r="D533" t="str">
            <v>PMC</v>
          </cell>
          <cell r="E533" t="str">
            <v>PMC</v>
          </cell>
          <cell r="F533" t="str">
            <v/>
          </cell>
          <cell r="G533" t="str">
            <v>PMC</v>
          </cell>
          <cell r="H533" t="str">
            <v>PMC</v>
          </cell>
        </row>
        <row r="534">
          <cell r="A534" t="str">
            <v>307LR_031</v>
          </cell>
          <cell r="B534" t="str">
            <v>PMC</v>
          </cell>
          <cell r="C534" t="str">
            <v>PMC</v>
          </cell>
          <cell r="D534" t="str">
            <v>PMC</v>
          </cell>
          <cell r="E534" t="str">
            <v>PMC</v>
          </cell>
          <cell r="F534" t="str">
            <v/>
          </cell>
          <cell r="G534" t="str">
            <v>PMC</v>
          </cell>
          <cell r="H534" t="str">
            <v>PMC</v>
          </cell>
        </row>
        <row r="535">
          <cell r="A535" t="str">
            <v>307LR_031</v>
          </cell>
          <cell r="B535" t="str">
            <v>PMC</v>
          </cell>
          <cell r="C535" t="str">
            <v>PMC</v>
          </cell>
          <cell r="D535" t="str">
            <v>PMC</v>
          </cell>
          <cell r="E535" t="str">
            <v>PMC</v>
          </cell>
          <cell r="F535" t="str">
            <v/>
          </cell>
          <cell r="G535" t="str">
            <v>PMC</v>
          </cell>
          <cell r="H535" t="str">
            <v>PMC</v>
          </cell>
        </row>
        <row r="536">
          <cell r="A536" t="str">
            <v>307LR_041</v>
          </cell>
          <cell r="B536" t="str">
            <v>PMC</v>
          </cell>
          <cell r="C536" t="str">
            <v>PMC</v>
          </cell>
          <cell r="D536" t="str">
            <v>PMC</v>
          </cell>
          <cell r="E536" t="str">
            <v>PMC</v>
          </cell>
          <cell r="F536" t="str">
            <v/>
          </cell>
          <cell r="G536" t="str">
            <v>PMC</v>
          </cell>
          <cell r="H536" t="str">
            <v>PMC</v>
          </cell>
        </row>
        <row r="537">
          <cell r="A537" t="str">
            <v>307LR_041</v>
          </cell>
          <cell r="B537" t="str">
            <v>PMC</v>
          </cell>
          <cell r="C537" t="str">
            <v>PMC</v>
          </cell>
          <cell r="D537" t="str">
            <v>PMC</v>
          </cell>
          <cell r="E537" t="str">
            <v>PMC</v>
          </cell>
          <cell r="F537" t="str">
            <v/>
          </cell>
          <cell r="G537" t="str">
            <v>PMC</v>
          </cell>
          <cell r="H537" t="str">
            <v>PMC</v>
          </cell>
        </row>
        <row r="538">
          <cell r="A538" t="str">
            <v>307LR_051</v>
          </cell>
          <cell r="B538" t="str">
            <v>PMC</v>
          </cell>
          <cell r="C538" t="str">
            <v>PMC</v>
          </cell>
          <cell r="D538" t="str">
            <v>PMC</v>
          </cell>
          <cell r="E538" t="str">
            <v>PMC</v>
          </cell>
          <cell r="F538" t="str">
            <v/>
          </cell>
          <cell r="G538" t="str">
            <v>PMC</v>
          </cell>
          <cell r="H538" t="str">
            <v>PMC</v>
          </cell>
        </row>
        <row r="539">
          <cell r="A539" t="str">
            <v>307LR_051</v>
          </cell>
          <cell r="B539" t="str">
            <v>PMC</v>
          </cell>
          <cell r="C539" t="str">
            <v>PMC</v>
          </cell>
          <cell r="D539" t="str">
            <v>PMC</v>
          </cell>
          <cell r="E539" t="str">
            <v>PMC</v>
          </cell>
          <cell r="F539" t="str">
            <v/>
          </cell>
          <cell r="G539" t="str">
            <v>PMC</v>
          </cell>
          <cell r="H539" t="str">
            <v>PMC</v>
          </cell>
        </row>
        <row r="540">
          <cell r="A540" t="str">
            <v>3_07R</v>
          </cell>
          <cell r="B540" t="str">
            <v/>
          </cell>
          <cell r="C540" t="str">
            <v/>
          </cell>
          <cell r="D540" t="str">
            <v/>
          </cell>
          <cell r="E540" t="str">
            <v/>
          </cell>
          <cell r="F540" t="str">
            <v/>
          </cell>
          <cell r="G540" t="str">
            <v/>
          </cell>
          <cell r="H540" t="str">
            <v/>
          </cell>
        </row>
        <row r="541">
          <cell r="A541" t="str">
            <v>3_07R</v>
          </cell>
          <cell r="B541" t="str">
            <v/>
          </cell>
          <cell r="C541" t="str">
            <v/>
          </cell>
          <cell r="D541" t="str">
            <v/>
          </cell>
          <cell r="E541" t="str">
            <v/>
          </cell>
          <cell r="F541" t="str">
            <v/>
          </cell>
          <cell r="G541" t="str">
            <v/>
          </cell>
          <cell r="H541" t="str">
            <v/>
          </cell>
        </row>
        <row r="542">
          <cell r="A542" t="str">
            <v>3_07R</v>
          </cell>
          <cell r="B542" t="str">
            <v/>
          </cell>
          <cell r="C542" t="str">
            <v/>
          </cell>
          <cell r="D542" t="str">
            <v/>
          </cell>
          <cell r="E542" t="str">
            <v/>
          </cell>
          <cell r="F542" t="str">
            <v/>
          </cell>
          <cell r="G542" t="str">
            <v/>
          </cell>
          <cell r="H542" t="str">
            <v/>
          </cell>
        </row>
        <row r="543">
          <cell r="A543" t="str">
            <v>3_07R</v>
          </cell>
          <cell r="B543" t="str">
            <v/>
          </cell>
          <cell r="C543" t="str">
            <v/>
          </cell>
          <cell r="D543" t="str">
            <v/>
          </cell>
          <cell r="E543" t="str">
            <v/>
          </cell>
          <cell r="F543" t="str">
            <v/>
          </cell>
          <cell r="G543" t="str">
            <v/>
          </cell>
          <cell r="H543" t="str">
            <v/>
          </cell>
        </row>
        <row r="544">
          <cell r="A544" t="str">
            <v>3_07R</v>
          </cell>
          <cell r="B544" t="str">
            <v/>
          </cell>
          <cell r="C544" t="str">
            <v/>
          </cell>
          <cell r="D544" t="str">
            <v/>
          </cell>
          <cell r="E544" t="str">
            <v/>
          </cell>
          <cell r="F544" t="str">
            <v/>
          </cell>
          <cell r="G544" t="str">
            <v/>
          </cell>
          <cell r="H544" t="str">
            <v/>
          </cell>
        </row>
        <row r="545">
          <cell r="A545" t="str">
            <v>3_07R</v>
          </cell>
          <cell r="B545" t="str">
            <v/>
          </cell>
          <cell r="C545" t="str">
            <v/>
          </cell>
          <cell r="D545" t="str">
            <v/>
          </cell>
          <cell r="E545" t="str">
            <v/>
          </cell>
          <cell r="F545" t="str">
            <v/>
          </cell>
          <cell r="G545" t="str">
            <v/>
          </cell>
          <cell r="H545" t="str">
            <v/>
          </cell>
        </row>
        <row r="546">
          <cell r="A546" t="str">
            <v>3_07R</v>
          </cell>
          <cell r="B546" t="str">
            <v/>
          </cell>
          <cell r="C546" t="str">
            <v/>
          </cell>
          <cell r="D546" t="str">
            <v/>
          </cell>
          <cell r="E546" t="str">
            <v/>
          </cell>
          <cell r="F546" t="str">
            <v/>
          </cell>
          <cell r="G546" t="str">
            <v/>
          </cell>
          <cell r="H546" t="str">
            <v/>
          </cell>
        </row>
        <row r="547">
          <cell r="A547" t="str">
            <v>3_07R</v>
          </cell>
          <cell r="B547" t="str">
            <v/>
          </cell>
          <cell r="C547" t="str">
            <v/>
          </cell>
          <cell r="D547" t="str">
            <v/>
          </cell>
          <cell r="E547" t="str">
            <v/>
          </cell>
          <cell r="F547" t="str">
            <v/>
          </cell>
          <cell r="G547" t="str">
            <v/>
          </cell>
          <cell r="H547" t="str">
            <v/>
          </cell>
        </row>
        <row r="548">
          <cell r="A548" t="str">
            <v>3_07R</v>
          </cell>
          <cell r="B548" t="str">
            <v/>
          </cell>
          <cell r="C548" t="str">
            <v/>
          </cell>
          <cell r="D548" t="str">
            <v/>
          </cell>
          <cell r="E548" t="str">
            <v/>
          </cell>
          <cell r="F548" t="str">
            <v/>
          </cell>
          <cell r="G548" t="str">
            <v/>
          </cell>
          <cell r="H548" t="str">
            <v/>
          </cell>
        </row>
        <row r="549">
          <cell r="A549" t="str">
            <v>3_11A</v>
          </cell>
          <cell r="B549" t="str">
            <v/>
          </cell>
          <cell r="C549" t="str">
            <v/>
          </cell>
          <cell r="D549" t="str">
            <v/>
          </cell>
          <cell r="E549" t="str">
            <v/>
          </cell>
          <cell r="F549" t="str">
            <v/>
          </cell>
          <cell r="G549" t="str">
            <v/>
          </cell>
          <cell r="H549" t="str">
            <v/>
          </cell>
        </row>
        <row r="550">
          <cell r="A550" t="str">
            <v>3_11A</v>
          </cell>
          <cell r="B550" t="str">
            <v/>
          </cell>
          <cell r="C550" t="str">
            <v/>
          </cell>
          <cell r="D550" t="str">
            <v/>
          </cell>
          <cell r="E550" t="str">
            <v/>
          </cell>
          <cell r="F550" t="str">
            <v/>
          </cell>
          <cell r="G550" t="str">
            <v/>
          </cell>
          <cell r="H550" t="str">
            <v/>
          </cell>
        </row>
        <row r="551">
          <cell r="A551" t="str">
            <v>3_11A</v>
          </cell>
          <cell r="B551" t="str">
            <v/>
          </cell>
          <cell r="C551" t="str">
            <v/>
          </cell>
          <cell r="D551" t="str">
            <v/>
          </cell>
          <cell r="E551" t="str">
            <v/>
          </cell>
          <cell r="F551" t="str">
            <v/>
          </cell>
          <cell r="G551" t="str">
            <v/>
          </cell>
          <cell r="H551" t="str">
            <v/>
          </cell>
        </row>
        <row r="552">
          <cell r="A552" t="str">
            <v>3_11A</v>
          </cell>
          <cell r="B552" t="str">
            <v/>
          </cell>
          <cell r="C552" t="str">
            <v/>
          </cell>
          <cell r="D552" t="str">
            <v/>
          </cell>
          <cell r="E552" t="str">
            <v/>
          </cell>
          <cell r="F552" t="str">
            <v/>
          </cell>
          <cell r="G552" t="str">
            <v/>
          </cell>
          <cell r="H552" t="str">
            <v/>
          </cell>
        </row>
        <row r="553">
          <cell r="A553" t="str">
            <v>3_11A</v>
          </cell>
          <cell r="B553" t="str">
            <v/>
          </cell>
          <cell r="C553" t="str">
            <v/>
          </cell>
          <cell r="D553" t="str">
            <v/>
          </cell>
          <cell r="E553" t="str">
            <v/>
          </cell>
          <cell r="F553" t="str">
            <v/>
          </cell>
          <cell r="G553" t="str">
            <v/>
          </cell>
          <cell r="H553" t="str">
            <v/>
          </cell>
        </row>
        <row r="554">
          <cell r="A554" t="str">
            <v>3_11A</v>
          </cell>
          <cell r="B554" t="str">
            <v/>
          </cell>
          <cell r="C554" t="str">
            <v/>
          </cell>
          <cell r="D554" t="str">
            <v/>
          </cell>
          <cell r="E554" t="str">
            <v/>
          </cell>
          <cell r="F554" t="str">
            <v/>
          </cell>
          <cell r="G554" t="str">
            <v/>
          </cell>
          <cell r="H554" t="str">
            <v/>
          </cell>
        </row>
        <row r="555">
          <cell r="A555" t="str">
            <v>3_11A</v>
          </cell>
          <cell r="B555" t="str">
            <v/>
          </cell>
          <cell r="C555" t="str">
            <v/>
          </cell>
          <cell r="D555" t="str">
            <v/>
          </cell>
          <cell r="E555" t="str">
            <v/>
          </cell>
          <cell r="F555" t="str">
            <v/>
          </cell>
          <cell r="G555" t="str">
            <v/>
          </cell>
          <cell r="H555" t="str">
            <v/>
          </cell>
        </row>
        <row r="556">
          <cell r="A556" t="str">
            <v>3_11A</v>
          </cell>
          <cell r="B556" t="str">
            <v/>
          </cell>
          <cell r="C556" t="str">
            <v/>
          </cell>
          <cell r="D556" t="str">
            <v/>
          </cell>
          <cell r="E556" t="str">
            <v/>
          </cell>
          <cell r="F556" t="str">
            <v/>
          </cell>
          <cell r="G556" t="str">
            <v/>
          </cell>
          <cell r="H556" t="str">
            <v/>
          </cell>
        </row>
        <row r="557">
          <cell r="A557" t="str">
            <v>3_11A</v>
          </cell>
          <cell r="B557" t="str">
            <v/>
          </cell>
          <cell r="C557" t="str">
            <v/>
          </cell>
          <cell r="D557" t="str">
            <v/>
          </cell>
          <cell r="E557" t="str">
            <v/>
          </cell>
          <cell r="F557" t="str">
            <v/>
          </cell>
          <cell r="G557" t="str">
            <v/>
          </cell>
          <cell r="H557" t="str">
            <v/>
          </cell>
        </row>
        <row r="558">
          <cell r="A558" t="str">
            <v>3_11A</v>
          </cell>
          <cell r="B558" t="str">
            <v/>
          </cell>
          <cell r="C558" t="str">
            <v/>
          </cell>
          <cell r="D558" t="str">
            <v/>
          </cell>
          <cell r="E558" t="str">
            <v/>
          </cell>
          <cell r="F558" t="str">
            <v/>
          </cell>
          <cell r="G558" t="str">
            <v/>
          </cell>
          <cell r="H558" t="str">
            <v/>
          </cell>
        </row>
        <row r="559">
          <cell r="A559" t="str">
            <v>3_11A</v>
          </cell>
          <cell r="B559" t="str">
            <v/>
          </cell>
          <cell r="C559" t="str">
            <v/>
          </cell>
          <cell r="D559" t="str">
            <v/>
          </cell>
          <cell r="E559" t="str">
            <v/>
          </cell>
          <cell r="F559" t="str">
            <v/>
          </cell>
          <cell r="G559" t="str">
            <v/>
          </cell>
          <cell r="H559" t="str">
            <v/>
          </cell>
        </row>
        <row r="560">
          <cell r="A560" t="str">
            <v>3_11A</v>
          </cell>
          <cell r="B560" t="str">
            <v/>
          </cell>
          <cell r="C560" t="str">
            <v/>
          </cell>
          <cell r="D560" t="str">
            <v/>
          </cell>
          <cell r="E560" t="str">
            <v/>
          </cell>
          <cell r="F560" t="str">
            <v/>
          </cell>
          <cell r="G560" t="str">
            <v/>
          </cell>
          <cell r="H560" t="str">
            <v/>
          </cell>
        </row>
        <row r="561">
          <cell r="A561" t="str">
            <v>3_11A</v>
          </cell>
          <cell r="B561" t="str">
            <v/>
          </cell>
          <cell r="C561" t="str">
            <v/>
          </cell>
          <cell r="D561" t="str">
            <v/>
          </cell>
          <cell r="E561" t="str">
            <v/>
          </cell>
          <cell r="F561" t="str">
            <v/>
          </cell>
          <cell r="G561" t="str">
            <v/>
          </cell>
          <cell r="H561" t="str">
            <v/>
          </cell>
        </row>
        <row r="562">
          <cell r="A562" t="str">
            <v>3_11A</v>
          </cell>
          <cell r="B562" t="str">
            <v/>
          </cell>
          <cell r="C562" t="str">
            <v/>
          </cell>
          <cell r="D562" t="str">
            <v/>
          </cell>
          <cell r="E562" t="str">
            <v/>
          </cell>
          <cell r="F562" t="str">
            <v/>
          </cell>
          <cell r="G562" t="str">
            <v/>
          </cell>
          <cell r="H562" t="str">
            <v/>
          </cell>
        </row>
        <row r="563">
          <cell r="A563" t="str">
            <v>3_11A</v>
          </cell>
          <cell r="B563" t="str">
            <v/>
          </cell>
          <cell r="C563" t="str">
            <v/>
          </cell>
          <cell r="D563" t="str">
            <v/>
          </cell>
          <cell r="E563" t="str">
            <v/>
          </cell>
          <cell r="F563" t="str">
            <v/>
          </cell>
          <cell r="G563" t="str">
            <v/>
          </cell>
          <cell r="H563" t="str">
            <v/>
          </cell>
        </row>
        <row r="564">
          <cell r="A564" t="str">
            <v>3_11A</v>
          </cell>
          <cell r="B564" t="str">
            <v/>
          </cell>
          <cell r="C564" t="str">
            <v/>
          </cell>
          <cell r="D564" t="str">
            <v/>
          </cell>
          <cell r="E564" t="str">
            <v/>
          </cell>
          <cell r="F564" t="str">
            <v/>
          </cell>
          <cell r="G564" t="str">
            <v/>
          </cell>
          <cell r="H564" t="str">
            <v/>
          </cell>
        </row>
        <row r="565">
          <cell r="A565" t="str">
            <v>3_11A</v>
          </cell>
          <cell r="B565" t="str">
            <v/>
          </cell>
          <cell r="C565" t="str">
            <v/>
          </cell>
          <cell r="D565" t="str">
            <v/>
          </cell>
          <cell r="E565" t="str">
            <v/>
          </cell>
          <cell r="F565" t="str">
            <v/>
          </cell>
          <cell r="G565" t="str">
            <v/>
          </cell>
          <cell r="H565" t="str">
            <v/>
          </cell>
        </row>
        <row r="566">
          <cell r="A566" t="str">
            <v>3_11A</v>
          </cell>
          <cell r="B566" t="str">
            <v/>
          </cell>
          <cell r="C566" t="str">
            <v/>
          </cell>
          <cell r="D566" t="str">
            <v/>
          </cell>
          <cell r="E566" t="str">
            <v/>
          </cell>
          <cell r="F566" t="str">
            <v/>
          </cell>
          <cell r="G566" t="str">
            <v/>
          </cell>
          <cell r="H566" t="str">
            <v/>
          </cell>
        </row>
        <row r="567">
          <cell r="A567" t="str">
            <v>3_11A</v>
          </cell>
          <cell r="B567" t="str">
            <v/>
          </cell>
          <cell r="C567" t="str">
            <v/>
          </cell>
          <cell r="D567" t="str">
            <v/>
          </cell>
          <cell r="E567" t="str">
            <v/>
          </cell>
          <cell r="F567" t="str">
            <v/>
          </cell>
          <cell r="G567" t="str">
            <v/>
          </cell>
          <cell r="H567" t="str">
            <v/>
          </cell>
        </row>
        <row r="568">
          <cell r="A568" t="str">
            <v>3_11A</v>
          </cell>
          <cell r="B568" t="str">
            <v/>
          </cell>
          <cell r="C568" t="str">
            <v/>
          </cell>
          <cell r="D568" t="str">
            <v/>
          </cell>
          <cell r="E568" t="str">
            <v/>
          </cell>
          <cell r="F568" t="str">
            <v/>
          </cell>
          <cell r="G568" t="str">
            <v/>
          </cell>
          <cell r="H568" t="str">
            <v/>
          </cell>
        </row>
        <row r="569">
          <cell r="A569" t="str">
            <v>3_11A</v>
          </cell>
          <cell r="B569" t="str">
            <v/>
          </cell>
          <cell r="C569" t="str">
            <v/>
          </cell>
          <cell r="D569" t="str">
            <v/>
          </cell>
          <cell r="E569" t="str">
            <v/>
          </cell>
          <cell r="F569" t="str">
            <v/>
          </cell>
          <cell r="G569" t="str">
            <v/>
          </cell>
          <cell r="H569" t="str">
            <v/>
          </cell>
        </row>
        <row r="570">
          <cell r="A570" t="str">
            <v>3_11A</v>
          </cell>
          <cell r="B570" t="str">
            <v/>
          </cell>
          <cell r="C570" t="str">
            <v/>
          </cell>
          <cell r="D570" t="str">
            <v/>
          </cell>
          <cell r="E570" t="str">
            <v/>
          </cell>
          <cell r="F570" t="str">
            <v/>
          </cell>
          <cell r="G570" t="str">
            <v/>
          </cell>
          <cell r="H570" t="str">
            <v/>
          </cell>
        </row>
        <row r="571">
          <cell r="A571" t="str">
            <v>3_11A</v>
          </cell>
          <cell r="B571" t="str">
            <v/>
          </cell>
          <cell r="C571" t="str">
            <v/>
          </cell>
          <cell r="D571" t="str">
            <v/>
          </cell>
          <cell r="E571" t="str">
            <v/>
          </cell>
          <cell r="F571" t="str">
            <v/>
          </cell>
          <cell r="G571" t="str">
            <v/>
          </cell>
          <cell r="H571" t="str">
            <v/>
          </cell>
        </row>
        <row r="572">
          <cell r="A572" t="str">
            <v>3_11A</v>
          </cell>
          <cell r="B572" t="str">
            <v/>
          </cell>
          <cell r="C572" t="str">
            <v/>
          </cell>
          <cell r="D572" t="str">
            <v/>
          </cell>
          <cell r="E572" t="str">
            <v/>
          </cell>
          <cell r="F572" t="str">
            <v/>
          </cell>
          <cell r="G572" t="str">
            <v/>
          </cell>
          <cell r="H572" t="str">
            <v/>
          </cell>
        </row>
        <row r="573">
          <cell r="A573" t="str">
            <v>3_11A</v>
          </cell>
          <cell r="B573" t="str">
            <v/>
          </cell>
          <cell r="C573" t="str">
            <v/>
          </cell>
          <cell r="D573" t="str">
            <v/>
          </cell>
          <cell r="E573" t="str">
            <v/>
          </cell>
          <cell r="F573" t="str">
            <v/>
          </cell>
          <cell r="G573" t="str">
            <v/>
          </cell>
          <cell r="H573" t="str">
            <v/>
          </cell>
        </row>
        <row r="574">
          <cell r="A574" t="str">
            <v>3_11A</v>
          </cell>
          <cell r="B574" t="str">
            <v/>
          </cell>
          <cell r="C574" t="str">
            <v/>
          </cell>
          <cell r="D574" t="str">
            <v/>
          </cell>
          <cell r="E574" t="str">
            <v/>
          </cell>
          <cell r="F574" t="str">
            <v/>
          </cell>
          <cell r="G574" t="str">
            <v/>
          </cell>
          <cell r="H574" t="str">
            <v/>
          </cell>
        </row>
        <row r="575">
          <cell r="A575" t="str">
            <v>3_11A</v>
          </cell>
          <cell r="B575" t="str">
            <v/>
          </cell>
          <cell r="C575" t="str">
            <v/>
          </cell>
          <cell r="D575" t="str">
            <v/>
          </cell>
          <cell r="E575" t="str">
            <v/>
          </cell>
          <cell r="F575" t="str">
            <v/>
          </cell>
          <cell r="G575" t="str">
            <v/>
          </cell>
          <cell r="H575" t="str">
            <v/>
          </cell>
        </row>
        <row r="576">
          <cell r="A576" t="str">
            <v>3_11A</v>
          </cell>
          <cell r="B576" t="str">
            <v/>
          </cell>
          <cell r="C576" t="str">
            <v/>
          </cell>
          <cell r="D576" t="str">
            <v/>
          </cell>
          <cell r="E576" t="str">
            <v/>
          </cell>
          <cell r="F576" t="str">
            <v/>
          </cell>
          <cell r="G576" t="str">
            <v/>
          </cell>
          <cell r="H576" t="str">
            <v/>
          </cell>
        </row>
        <row r="577">
          <cell r="A577" t="str">
            <v>3_11A</v>
          </cell>
          <cell r="B577" t="str">
            <v/>
          </cell>
          <cell r="C577" t="str">
            <v/>
          </cell>
          <cell r="D577" t="str">
            <v/>
          </cell>
          <cell r="E577" t="str">
            <v/>
          </cell>
          <cell r="F577" t="str">
            <v/>
          </cell>
          <cell r="G577" t="str">
            <v/>
          </cell>
          <cell r="H577" t="str">
            <v/>
          </cell>
        </row>
        <row r="578">
          <cell r="A578" t="str">
            <v>3_11A</v>
          </cell>
          <cell r="B578" t="str">
            <v/>
          </cell>
          <cell r="C578" t="str">
            <v/>
          </cell>
          <cell r="D578" t="str">
            <v/>
          </cell>
          <cell r="E578" t="str">
            <v/>
          </cell>
          <cell r="F578" t="str">
            <v/>
          </cell>
          <cell r="G578" t="str">
            <v/>
          </cell>
          <cell r="H578" t="str">
            <v/>
          </cell>
        </row>
        <row r="579">
          <cell r="A579" t="str">
            <v>3_11A</v>
          </cell>
          <cell r="B579" t="str">
            <v/>
          </cell>
          <cell r="C579" t="str">
            <v/>
          </cell>
          <cell r="D579" t="str">
            <v/>
          </cell>
          <cell r="E579" t="str">
            <v/>
          </cell>
          <cell r="F579" t="str">
            <v/>
          </cell>
          <cell r="G579" t="str">
            <v/>
          </cell>
          <cell r="H579" t="str">
            <v/>
          </cell>
        </row>
        <row r="580">
          <cell r="A580" t="str">
            <v>3_11A</v>
          </cell>
          <cell r="B580" t="str">
            <v/>
          </cell>
          <cell r="C580" t="str">
            <v/>
          </cell>
          <cell r="D580" t="str">
            <v/>
          </cell>
          <cell r="E580" t="str">
            <v/>
          </cell>
          <cell r="F580" t="str">
            <v/>
          </cell>
          <cell r="G580" t="str">
            <v/>
          </cell>
          <cell r="H580" t="str">
            <v/>
          </cell>
        </row>
        <row r="581">
          <cell r="A581" t="str">
            <v>3_11A</v>
          </cell>
          <cell r="B581" t="str">
            <v/>
          </cell>
          <cell r="C581" t="str">
            <v/>
          </cell>
          <cell r="D581" t="str">
            <v/>
          </cell>
          <cell r="E581" t="str">
            <v/>
          </cell>
          <cell r="F581" t="str">
            <v/>
          </cell>
          <cell r="G581" t="str">
            <v/>
          </cell>
          <cell r="H581" t="str">
            <v/>
          </cell>
        </row>
        <row r="582">
          <cell r="A582" t="str">
            <v>3_11A</v>
          </cell>
          <cell r="B582" t="str">
            <v/>
          </cell>
          <cell r="C582" t="str">
            <v/>
          </cell>
          <cell r="D582" t="str">
            <v/>
          </cell>
          <cell r="E582" t="str">
            <v/>
          </cell>
          <cell r="F582" t="str">
            <v/>
          </cell>
          <cell r="G582" t="str">
            <v/>
          </cell>
          <cell r="H582" t="str">
            <v/>
          </cell>
        </row>
        <row r="583">
          <cell r="A583" t="str">
            <v>3_11A</v>
          </cell>
          <cell r="B583" t="str">
            <v/>
          </cell>
          <cell r="C583" t="str">
            <v/>
          </cell>
          <cell r="D583" t="str">
            <v/>
          </cell>
          <cell r="E583" t="str">
            <v/>
          </cell>
          <cell r="F583" t="str">
            <v/>
          </cell>
          <cell r="G583" t="str">
            <v/>
          </cell>
          <cell r="H583" t="str">
            <v/>
          </cell>
        </row>
        <row r="584">
          <cell r="A584" t="str">
            <v>3_11A</v>
          </cell>
          <cell r="B584" t="str">
            <v/>
          </cell>
          <cell r="C584" t="str">
            <v/>
          </cell>
          <cell r="D584" t="str">
            <v/>
          </cell>
          <cell r="E584" t="str">
            <v/>
          </cell>
          <cell r="F584" t="str">
            <v/>
          </cell>
          <cell r="G584" t="str">
            <v/>
          </cell>
          <cell r="H584" t="str">
            <v/>
          </cell>
        </row>
        <row r="585">
          <cell r="A585" t="str">
            <v>3_11A</v>
          </cell>
          <cell r="B585" t="str">
            <v/>
          </cell>
          <cell r="C585" t="str">
            <v/>
          </cell>
          <cell r="D585" t="str">
            <v/>
          </cell>
          <cell r="E585" t="str">
            <v/>
          </cell>
          <cell r="F585" t="str">
            <v/>
          </cell>
          <cell r="G585" t="str">
            <v/>
          </cell>
          <cell r="H585" t="str">
            <v/>
          </cell>
        </row>
        <row r="586">
          <cell r="A586" t="str">
            <v>3_11A</v>
          </cell>
          <cell r="B586" t="str">
            <v/>
          </cell>
          <cell r="C586" t="str">
            <v/>
          </cell>
          <cell r="D586" t="str">
            <v/>
          </cell>
          <cell r="E586" t="str">
            <v/>
          </cell>
          <cell r="F586" t="str">
            <v/>
          </cell>
          <cell r="G586" t="str">
            <v/>
          </cell>
          <cell r="H586" t="str">
            <v/>
          </cell>
        </row>
        <row r="587">
          <cell r="A587" t="str">
            <v>3_11A</v>
          </cell>
          <cell r="B587" t="str">
            <v/>
          </cell>
          <cell r="C587" t="str">
            <v/>
          </cell>
          <cell r="D587" t="str">
            <v/>
          </cell>
          <cell r="E587" t="str">
            <v/>
          </cell>
          <cell r="F587" t="str">
            <v/>
          </cell>
          <cell r="G587" t="str">
            <v/>
          </cell>
          <cell r="H587" t="str">
            <v/>
          </cell>
        </row>
        <row r="588">
          <cell r="A588" t="str">
            <v>3_11A</v>
          </cell>
          <cell r="B588" t="str">
            <v/>
          </cell>
          <cell r="C588" t="str">
            <v/>
          </cell>
          <cell r="D588" t="str">
            <v/>
          </cell>
          <cell r="E588" t="str">
            <v/>
          </cell>
          <cell r="F588" t="str">
            <v/>
          </cell>
          <cell r="G588" t="str">
            <v/>
          </cell>
          <cell r="H588" t="str">
            <v/>
          </cell>
        </row>
        <row r="589">
          <cell r="A589" t="str">
            <v>3_11A</v>
          </cell>
          <cell r="B589" t="str">
            <v/>
          </cell>
          <cell r="C589" t="str">
            <v/>
          </cell>
          <cell r="D589" t="str">
            <v/>
          </cell>
          <cell r="E589" t="str">
            <v/>
          </cell>
          <cell r="F589" t="str">
            <v/>
          </cell>
          <cell r="G589" t="str">
            <v/>
          </cell>
          <cell r="H589" t="str">
            <v/>
          </cell>
        </row>
        <row r="590">
          <cell r="A590" t="str">
            <v>3_11A</v>
          </cell>
          <cell r="B590" t="str">
            <v/>
          </cell>
          <cell r="C590" t="str">
            <v/>
          </cell>
          <cell r="D590" t="str">
            <v/>
          </cell>
          <cell r="E590" t="str">
            <v/>
          </cell>
          <cell r="F590" t="str">
            <v/>
          </cell>
          <cell r="G590" t="str">
            <v/>
          </cell>
          <cell r="H590" t="str">
            <v/>
          </cell>
        </row>
        <row r="591">
          <cell r="A591" t="str">
            <v>3_11A</v>
          </cell>
          <cell r="B591" t="str">
            <v/>
          </cell>
          <cell r="C591" t="str">
            <v/>
          </cell>
          <cell r="D591" t="str">
            <v/>
          </cell>
          <cell r="E591" t="str">
            <v/>
          </cell>
          <cell r="F591" t="str">
            <v/>
          </cell>
          <cell r="G591" t="str">
            <v/>
          </cell>
          <cell r="H591" t="str">
            <v/>
          </cell>
        </row>
        <row r="592">
          <cell r="A592" t="str">
            <v>3_11A</v>
          </cell>
          <cell r="B592" t="str">
            <v/>
          </cell>
          <cell r="C592" t="str">
            <v/>
          </cell>
          <cell r="D592" t="str">
            <v/>
          </cell>
          <cell r="E592" t="str">
            <v/>
          </cell>
          <cell r="F592" t="str">
            <v/>
          </cell>
          <cell r="G592" t="str">
            <v/>
          </cell>
          <cell r="H592" t="str">
            <v/>
          </cell>
        </row>
        <row r="593">
          <cell r="A593" t="str">
            <v>3_11A</v>
          </cell>
          <cell r="B593" t="str">
            <v/>
          </cell>
          <cell r="C593" t="str">
            <v/>
          </cell>
          <cell r="D593" t="str">
            <v/>
          </cell>
          <cell r="E593" t="str">
            <v/>
          </cell>
          <cell r="F593" t="str">
            <v/>
          </cell>
          <cell r="G593" t="str">
            <v/>
          </cell>
          <cell r="H593" t="str">
            <v/>
          </cell>
        </row>
        <row r="594">
          <cell r="A594" t="str">
            <v>3_11A</v>
          </cell>
          <cell r="B594" t="str">
            <v/>
          </cell>
          <cell r="C594" t="str">
            <v/>
          </cell>
          <cell r="D594" t="str">
            <v/>
          </cell>
          <cell r="E594" t="str">
            <v/>
          </cell>
          <cell r="F594" t="str">
            <v/>
          </cell>
          <cell r="G594" t="str">
            <v/>
          </cell>
          <cell r="H594" t="str">
            <v/>
          </cell>
        </row>
        <row r="595">
          <cell r="A595" t="str">
            <v>3_11A</v>
          </cell>
          <cell r="B595" t="str">
            <v/>
          </cell>
          <cell r="C595" t="str">
            <v/>
          </cell>
          <cell r="D595" t="str">
            <v/>
          </cell>
          <cell r="E595" t="str">
            <v/>
          </cell>
          <cell r="F595" t="str">
            <v/>
          </cell>
          <cell r="G595" t="str">
            <v/>
          </cell>
          <cell r="H595" t="str">
            <v/>
          </cell>
        </row>
        <row r="596">
          <cell r="A596" t="str">
            <v>3_11A</v>
          </cell>
          <cell r="B596" t="str">
            <v/>
          </cell>
          <cell r="C596" t="str">
            <v/>
          </cell>
          <cell r="D596" t="str">
            <v/>
          </cell>
          <cell r="E596" t="str">
            <v/>
          </cell>
          <cell r="F596" t="str">
            <v/>
          </cell>
          <cell r="G596" t="str">
            <v/>
          </cell>
          <cell r="H596" t="str">
            <v/>
          </cell>
        </row>
        <row r="597">
          <cell r="A597" t="str">
            <v>3_11A</v>
          </cell>
          <cell r="B597" t="str">
            <v/>
          </cell>
          <cell r="C597" t="str">
            <v/>
          </cell>
          <cell r="D597" t="str">
            <v/>
          </cell>
          <cell r="E597" t="str">
            <v/>
          </cell>
          <cell r="F597" t="str">
            <v/>
          </cell>
          <cell r="G597" t="str">
            <v/>
          </cell>
          <cell r="H597" t="str">
            <v/>
          </cell>
        </row>
        <row r="598">
          <cell r="A598" t="str">
            <v>3_11A</v>
          </cell>
          <cell r="B598" t="str">
            <v/>
          </cell>
          <cell r="C598" t="str">
            <v/>
          </cell>
          <cell r="D598" t="str">
            <v/>
          </cell>
          <cell r="E598" t="str">
            <v/>
          </cell>
          <cell r="F598" t="str">
            <v/>
          </cell>
          <cell r="G598" t="str">
            <v/>
          </cell>
          <cell r="H598" t="str">
            <v/>
          </cell>
        </row>
        <row r="599">
          <cell r="A599" t="str">
            <v>3_11A</v>
          </cell>
          <cell r="B599" t="str">
            <v/>
          </cell>
          <cell r="C599" t="str">
            <v/>
          </cell>
          <cell r="D599" t="str">
            <v/>
          </cell>
          <cell r="E599" t="str">
            <v/>
          </cell>
          <cell r="F599" t="str">
            <v/>
          </cell>
          <cell r="G599" t="str">
            <v/>
          </cell>
          <cell r="H599" t="str">
            <v/>
          </cell>
        </row>
        <row r="600">
          <cell r="A600" t="str">
            <v>3_11A</v>
          </cell>
          <cell r="B600" t="str">
            <v/>
          </cell>
          <cell r="C600" t="str">
            <v/>
          </cell>
          <cell r="D600" t="str">
            <v/>
          </cell>
          <cell r="E600" t="str">
            <v/>
          </cell>
          <cell r="F600" t="str">
            <v/>
          </cell>
          <cell r="G600" t="str">
            <v/>
          </cell>
          <cell r="H600" t="str">
            <v/>
          </cell>
        </row>
        <row r="601">
          <cell r="A601" t="str">
            <v>3_11A</v>
          </cell>
          <cell r="B601" t="str">
            <v/>
          </cell>
          <cell r="C601" t="str">
            <v/>
          </cell>
          <cell r="D601" t="str">
            <v/>
          </cell>
          <cell r="E601" t="str">
            <v/>
          </cell>
          <cell r="F601" t="str">
            <v/>
          </cell>
          <cell r="G601" t="str">
            <v/>
          </cell>
          <cell r="H601" t="str">
            <v/>
          </cell>
        </row>
        <row r="602">
          <cell r="A602" t="str">
            <v>3_11A</v>
          </cell>
          <cell r="B602" t="str">
            <v/>
          </cell>
          <cell r="C602" t="str">
            <v/>
          </cell>
          <cell r="D602" t="str">
            <v/>
          </cell>
          <cell r="E602" t="str">
            <v/>
          </cell>
          <cell r="F602" t="str">
            <v/>
          </cell>
          <cell r="G602" t="str">
            <v/>
          </cell>
          <cell r="H602" t="str">
            <v/>
          </cell>
        </row>
        <row r="603">
          <cell r="A603" t="str">
            <v>3_11A</v>
          </cell>
          <cell r="B603" t="str">
            <v/>
          </cell>
          <cell r="C603" t="str">
            <v/>
          </cell>
          <cell r="D603" t="str">
            <v/>
          </cell>
          <cell r="E603" t="str">
            <v/>
          </cell>
          <cell r="F603" t="str">
            <v/>
          </cell>
          <cell r="G603" t="str">
            <v/>
          </cell>
          <cell r="H603" t="str">
            <v/>
          </cell>
        </row>
        <row r="604">
          <cell r="A604" t="str">
            <v>3_11A</v>
          </cell>
          <cell r="B604" t="str">
            <v/>
          </cell>
          <cell r="C604" t="str">
            <v/>
          </cell>
          <cell r="D604" t="str">
            <v/>
          </cell>
          <cell r="E604" t="str">
            <v/>
          </cell>
          <cell r="F604" t="str">
            <v/>
          </cell>
          <cell r="G604" t="str">
            <v/>
          </cell>
          <cell r="H604" t="str">
            <v/>
          </cell>
        </row>
        <row r="605">
          <cell r="A605" t="str">
            <v>3_11A</v>
          </cell>
          <cell r="B605" t="str">
            <v/>
          </cell>
          <cell r="C605" t="str">
            <v/>
          </cell>
          <cell r="D605" t="str">
            <v/>
          </cell>
          <cell r="E605" t="str">
            <v/>
          </cell>
          <cell r="F605" t="str">
            <v/>
          </cell>
          <cell r="G605" t="str">
            <v/>
          </cell>
          <cell r="H605" t="str">
            <v/>
          </cell>
        </row>
        <row r="606">
          <cell r="A606" t="str">
            <v>3_11A</v>
          </cell>
          <cell r="B606" t="str">
            <v/>
          </cell>
          <cell r="C606" t="str">
            <v/>
          </cell>
          <cell r="D606" t="str">
            <v/>
          </cell>
          <cell r="E606" t="str">
            <v/>
          </cell>
          <cell r="F606" t="str">
            <v/>
          </cell>
          <cell r="G606" t="str">
            <v/>
          </cell>
          <cell r="H606" t="str">
            <v/>
          </cell>
        </row>
        <row r="607">
          <cell r="A607" t="str">
            <v>311_D1A</v>
          </cell>
          <cell r="B607" t="str">
            <v/>
          </cell>
          <cell r="C607" t="str">
            <v/>
          </cell>
          <cell r="D607" t="str">
            <v/>
          </cell>
          <cell r="E607" t="str">
            <v/>
          </cell>
          <cell r="F607" t="str">
            <v/>
          </cell>
          <cell r="G607" t="str">
            <v/>
          </cell>
          <cell r="H607" t="str">
            <v/>
          </cell>
        </row>
        <row r="608">
          <cell r="A608" t="str">
            <v>311_D1A</v>
          </cell>
          <cell r="B608" t="str">
            <v/>
          </cell>
          <cell r="C608" t="str">
            <v/>
          </cell>
          <cell r="D608" t="str">
            <v/>
          </cell>
          <cell r="E608" t="str">
            <v/>
          </cell>
          <cell r="F608" t="str">
            <v/>
          </cell>
          <cell r="G608" t="str">
            <v/>
          </cell>
          <cell r="H608" t="str">
            <v/>
          </cell>
        </row>
        <row r="609">
          <cell r="A609" t="str">
            <v>311_D1A</v>
          </cell>
          <cell r="B609" t="str">
            <v/>
          </cell>
          <cell r="C609" t="str">
            <v/>
          </cell>
          <cell r="D609" t="str">
            <v/>
          </cell>
          <cell r="E609" t="str">
            <v/>
          </cell>
          <cell r="F609" t="str">
            <v/>
          </cell>
          <cell r="G609" t="str">
            <v/>
          </cell>
          <cell r="H609" t="str">
            <v/>
          </cell>
        </row>
        <row r="610">
          <cell r="A610" t="str">
            <v>311D1A_010</v>
          </cell>
          <cell r="B610" t="str">
            <v/>
          </cell>
          <cell r="C610" t="str">
            <v/>
          </cell>
          <cell r="D610" t="str">
            <v/>
          </cell>
          <cell r="E610" t="str">
            <v/>
          </cell>
          <cell r="F610" t="str">
            <v/>
          </cell>
          <cell r="G610" t="str">
            <v/>
          </cell>
          <cell r="H610" t="str">
            <v/>
          </cell>
        </row>
        <row r="611">
          <cell r="A611" t="str">
            <v>311D1A_010</v>
          </cell>
          <cell r="B611" t="str">
            <v/>
          </cell>
          <cell r="C611" t="str">
            <v/>
          </cell>
          <cell r="D611" t="str">
            <v/>
          </cell>
          <cell r="E611" t="str">
            <v/>
          </cell>
          <cell r="F611" t="str">
            <v/>
          </cell>
          <cell r="G611" t="str">
            <v/>
          </cell>
          <cell r="H611" t="str">
            <v/>
          </cell>
        </row>
        <row r="612">
          <cell r="A612" t="str">
            <v>311D1A_020</v>
          </cell>
          <cell r="B612" t="str">
            <v/>
          </cell>
          <cell r="C612" t="str">
            <v/>
          </cell>
          <cell r="D612" t="str">
            <v/>
          </cell>
          <cell r="E612" t="str">
            <v/>
          </cell>
          <cell r="F612" t="str">
            <v/>
          </cell>
          <cell r="G612" t="str">
            <v/>
          </cell>
          <cell r="H612" t="str">
            <v/>
          </cell>
        </row>
        <row r="613">
          <cell r="A613" t="str">
            <v>311D1A_320</v>
          </cell>
          <cell r="B613" t="str">
            <v/>
          </cell>
          <cell r="C613" t="str">
            <v/>
          </cell>
          <cell r="D613" t="str">
            <v/>
          </cell>
          <cell r="E613" t="str">
            <v/>
          </cell>
          <cell r="F613" t="str">
            <v/>
          </cell>
          <cell r="G613" t="str">
            <v/>
          </cell>
          <cell r="H613" t="str">
            <v/>
          </cell>
        </row>
        <row r="614">
          <cell r="A614" t="str">
            <v>311D1A_320</v>
          </cell>
          <cell r="B614" t="str">
            <v/>
          </cell>
          <cell r="C614" t="str">
            <v/>
          </cell>
          <cell r="D614" t="str">
            <v/>
          </cell>
          <cell r="E614" t="str">
            <v/>
          </cell>
          <cell r="F614" t="str">
            <v/>
          </cell>
          <cell r="G614" t="str">
            <v/>
          </cell>
          <cell r="H614" t="str">
            <v/>
          </cell>
        </row>
        <row r="615">
          <cell r="A615" t="str">
            <v>311D1A_340</v>
          </cell>
          <cell r="B615" t="str">
            <v>LOL</v>
          </cell>
          <cell r="C615" t="str">
            <v>LOL</v>
          </cell>
          <cell r="D615" t="str">
            <v>LOL</v>
          </cell>
          <cell r="E615" t="str">
            <v/>
          </cell>
          <cell r="F615" t="str">
            <v/>
          </cell>
          <cell r="G615" t="str">
            <v/>
          </cell>
          <cell r="H615" t="str">
            <v/>
          </cell>
        </row>
        <row r="616">
          <cell r="A616" t="str">
            <v>311D1A_440</v>
          </cell>
          <cell r="B616" t="str">
            <v>LOL</v>
          </cell>
          <cell r="C616" t="str">
            <v>LOL</v>
          </cell>
          <cell r="D616" t="str">
            <v>LOL</v>
          </cell>
          <cell r="E616" t="str">
            <v/>
          </cell>
          <cell r="F616" t="str">
            <v/>
          </cell>
          <cell r="G616" t="str">
            <v/>
          </cell>
          <cell r="H616" t="str">
            <v/>
          </cell>
        </row>
        <row r="617">
          <cell r="A617" t="str">
            <v>311D1A_440</v>
          </cell>
          <cell r="B617" t="str">
            <v>LOL</v>
          </cell>
          <cell r="C617" t="str">
            <v>LOL</v>
          </cell>
          <cell r="D617" t="str">
            <v>LOL</v>
          </cell>
          <cell r="E617" t="str">
            <v/>
          </cell>
          <cell r="F617" t="str">
            <v/>
          </cell>
          <cell r="G617" t="str">
            <v/>
          </cell>
          <cell r="H617" t="str">
            <v/>
          </cell>
        </row>
        <row r="618">
          <cell r="A618" t="str">
            <v>311_D1R</v>
          </cell>
          <cell r="B618" t="str">
            <v/>
          </cell>
          <cell r="C618" t="str">
            <v/>
          </cell>
          <cell r="D618" t="str">
            <v/>
          </cell>
          <cell r="E618" t="str">
            <v/>
          </cell>
          <cell r="F618" t="str">
            <v/>
          </cell>
          <cell r="G618" t="str">
            <v/>
          </cell>
          <cell r="H618" t="str">
            <v/>
          </cell>
        </row>
        <row r="619">
          <cell r="A619" t="str">
            <v>311D1R_011</v>
          </cell>
          <cell r="B619" t="str">
            <v/>
          </cell>
          <cell r="C619" t="str">
            <v/>
          </cell>
          <cell r="D619" t="str">
            <v/>
          </cell>
          <cell r="E619" t="str">
            <v/>
          </cell>
          <cell r="F619" t="str">
            <v/>
          </cell>
          <cell r="G619" t="str">
            <v/>
          </cell>
          <cell r="H619" t="str">
            <v/>
          </cell>
        </row>
        <row r="620">
          <cell r="A620" t="str">
            <v>311D1R_021</v>
          </cell>
          <cell r="B620" t="str">
            <v/>
          </cell>
          <cell r="C620" t="str">
            <v/>
          </cell>
          <cell r="D620" t="str">
            <v/>
          </cell>
          <cell r="E620" t="str">
            <v/>
          </cell>
          <cell r="F620" t="str">
            <v/>
          </cell>
          <cell r="G620" t="str">
            <v/>
          </cell>
          <cell r="H620" t="str">
            <v/>
          </cell>
        </row>
        <row r="621">
          <cell r="A621" t="str">
            <v>311D1R_021</v>
          </cell>
          <cell r="B621" t="str">
            <v/>
          </cell>
          <cell r="C621" t="str">
            <v/>
          </cell>
          <cell r="D621" t="str">
            <v/>
          </cell>
          <cell r="E621" t="str">
            <v/>
          </cell>
          <cell r="F621" t="str">
            <v/>
          </cell>
          <cell r="G621" t="str">
            <v/>
          </cell>
          <cell r="H621" t="str">
            <v/>
          </cell>
        </row>
        <row r="622">
          <cell r="A622" t="str">
            <v>311D1R_031</v>
          </cell>
          <cell r="B622" t="str">
            <v/>
          </cell>
          <cell r="C622" t="str">
            <v/>
          </cell>
          <cell r="D622" t="str">
            <v/>
          </cell>
          <cell r="E622" t="str">
            <v/>
          </cell>
          <cell r="F622" t="str">
            <v/>
          </cell>
          <cell r="G622" t="str">
            <v/>
          </cell>
          <cell r="H622" t="str">
            <v/>
          </cell>
        </row>
        <row r="623">
          <cell r="A623" t="str">
            <v>311D1R_041</v>
          </cell>
          <cell r="B623" t="str">
            <v/>
          </cell>
          <cell r="C623" t="str">
            <v/>
          </cell>
          <cell r="D623" t="str">
            <v/>
          </cell>
          <cell r="E623" t="str">
            <v/>
          </cell>
          <cell r="F623" t="str">
            <v/>
          </cell>
          <cell r="G623" t="str">
            <v/>
          </cell>
          <cell r="H623" t="str">
            <v/>
          </cell>
        </row>
        <row r="624">
          <cell r="A624" t="str">
            <v>311D1R_041</v>
          </cell>
          <cell r="B624" t="str">
            <v/>
          </cell>
          <cell r="C624" t="str">
            <v/>
          </cell>
          <cell r="D624" t="str">
            <v/>
          </cell>
          <cell r="E624" t="str">
            <v/>
          </cell>
          <cell r="F624" t="str">
            <v/>
          </cell>
          <cell r="G624" t="str">
            <v/>
          </cell>
          <cell r="H624" t="str">
            <v/>
          </cell>
        </row>
        <row r="625">
          <cell r="A625" t="str">
            <v>311D1R_041</v>
          </cell>
          <cell r="B625" t="str">
            <v/>
          </cell>
          <cell r="C625" t="str">
            <v/>
          </cell>
          <cell r="D625" t="str">
            <v/>
          </cell>
          <cell r="E625" t="str">
            <v/>
          </cell>
          <cell r="F625" t="str">
            <v/>
          </cell>
          <cell r="G625" t="str">
            <v/>
          </cell>
          <cell r="H625" t="str">
            <v/>
          </cell>
        </row>
        <row r="626">
          <cell r="A626" t="str">
            <v>311D1R_041</v>
          </cell>
          <cell r="B626" t="str">
            <v/>
          </cell>
          <cell r="C626" t="str">
            <v/>
          </cell>
          <cell r="D626" t="str">
            <v/>
          </cell>
          <cell r="E626" t="str">
            <v/>
          </cell>
          <cell r="F626" t="str">
            <v/>
          </cell>
          <cell r="G626" t="str">
            <v/>
          </cell>
          <cell r="H626" t="str">
            <v/>
          </cell>
        </row>
        <row r="627">
          <cell r="A627" t="str">
            <v>311D1R_051</v>
          </cell>
          <cell r="B627" t="str">
            <v/>
          </cell>
          <cell r="C627" t="str">
            <v/>
          </cell>
          <cell r="D627" t="str">
            <v/>
          </cell>
          <cell r="E627" t="str">
            <v/>
          </cell>
          <cell r="F627" t="str">
            <v/>
          </cell>
          <cell r="G627" t="str">
            <v/>
          </cell>
          <cell r="H627" t="str">
            <v/>
          </cell>
        </row>
        <row r="628">
          <cell r="A628" t="str">
            <v>311D1R_051</v>
          </cell>
          <cell r="B628" t="str">
            <v/>
          </cell>
          <cell r="C628" t="str">
            <v/>
          </cell>
          <cell r="D628" t="str">
            <v/>
          </cell>
          <cell r="E628" t="str">
            <v/>
          </cell>
          <cell r="F628" t="str">
            <v/>
          </cell>
          <cell r="G628" t="str">
            <v/>
          </cell>
          <cell r="H628" t="str">
            <v/>
          </cell>
        </row>
        <row r="629">
          <cell r="A629" t="str">
            <v>311D1R_061</v>
          </cell>
          <cell r="B629" t="str">
            <v/>
          </cell>
          <cell r="C629" t="str">
            <v/>
          </cell>
          <cell r="D629" t="str">
            <v/>
          </cell>
          <cell r="E629" t="str">
            <v/>
          </cell>
          <cell r="F629" t="str">
            <v/>
          </cell>
          <cell r="G629" t="str">
            <v/>
          </cell>
          <cell r="H629" t="str">
            <v/>
          </cell>
        </row>
        <row r="630">
          <cell r="A630" t="str">
            <v>311D1R_061</v>
          </cell>
          <cell r="B630" t="str">
            <v/>
          </cell>
          <cell r="C630" t="str">
            <v/>
          </cell>
          <cell r="D630" t="str">
            <v/>
          </cell>
          <cell r="E630" t="str">
            <v/>
          </cell>
          <cell r="F630" t="str">
            <v/>
          </cell>
          <cell r="G630" t="str">
            <v/>
          </cell>
          <cell r="H630" t="str">
            <v/>
          </cell>
        </row>
        <row r="631">
          <cell r="A631" t="str">
            <v>311D1R_061</v>
          </cell>
          <cell r="B631" t="str">
            <v/>
          </cell>
          <cell r="C631" t="str">
            <v/>
          </cell>
          <cell r="D631" t="str">
            <v/>
          </cell>
          <cell r="E631" t="str">
            <v/>
          </cell>
          <cell r="F631" t="str">
            <v/>
          </cell>
          <cell r="G631" t="str">
            <v/>
          </cell>
          <cell r="H631" t="str">
            <v/>
          </cell>
        </row>
        <row r="632">
          <cell r="A632" t="str">
            <v>311D1R_061</v>
          </cell>
          <cell r="B632" t="str">
            <v/>
          </cell>
          <cell r="C632" t="str">
            <v/>
          </cell>
          <cell r="D632" t="str">
            <v/>
          </cell>
          <cell r="E632" t="str">
            <v/>
          </cell>
          <cell r="F632" t="str">
            <v/>
          </cell>
          <cell r="G632" t="str">
            <v/>
          </cell>
          <cell r="H632" t="str">
            <v/>
          </cell>
        </row>
        <row r="633">
          <cell r="A633" t="str">
            <v>311D1R_071</v>
          </cell>
          <cell r="B633" t="str">
            <v/>
          </cell>
          <cell r="C633" t="str">
            <v/>
          </cell>
          <cell r="D633" t="str">
            <v/>
          </cell>
          <cell r="E633" t="str">
            <v/>
          </cell>
          <cell r="F633" t="str">
            <v/>
          </cell>
          <cell r="G633" t="str">
            <v/>
          </cell>
          <cell r="H633" t="str">
            <v/>
          </cell>
        </row>
        <row r="634">
          <cell r="A634" t="str">
            <v>311D1R_071</v>
          </cell>
          <cell r="B634" t="str">
            <v/>
          </cell>
          <cell r="C634" t="str">
            <v/>
          </cell>
          <cell r="D634" t="str">
            <v/>
          </cell>
          <cell r="E634" t="str">
            <v/>
          </cell>
          <cell r="F634" t="str">
            <v/>
          </cell>
          <cell r="G634" t="str">
            <v/>
          </cell>
          <cell r="H634" t="str">
            <v/>
          </cell>
        </row>
        <row r="635">
          <cell r="A635" t="str">
            <v>311D1R_391</v>
          </cell>
          <cell r="B635" t="str">
            <v/>
          </cell>
          <cell r="C635" t="str">
            <v>LOL</v>
          </cell>
          <cell r="D635" t="str">
            <v/>
          </cell>
          <cell r="E635" t="str">
            <v/>
          </cell>
          <cell r="F635" t="str">
            <v/>
          </cell>
          <cell r="G635" t="str">
            <v/>
          </cell>
          <cell r="H635" t="str">
            <v/>
          </cell>
        </row>
        <row r="636">
          <cell r="A636" t="str">
            <v>311D1R_391</v>
          </cell>
          <cell r="B636" t="str">
            <v/>
          </cell>
          <cell r="C636" t="str">
            <v>LOL</v>
          </cell>
          <cell r="D636" t="str">
            <v/>
          </cell>
          <cell r="E636" t="str">
            <v/>
          </cell>
          <cell r="F636" t="str">
            <v/>
          </cell>
          <cell r="G636" t="str">
            <v/>
          </cell>
          <cell r="H636" t="str">
            <v/>
          </cell>
        </row>
        <row r="637">
          <cell r="A637" t="str">
            <v>311D1R_401</v>
          </cell>
          <cell r="B637" t="str">
            <v/>
          </cell>
          <cell r="C637" t="str">
            <v>LOL</v>
          </cell>
          <cell r="D637" t="str">
            <v/>
          </cell>
          <cell r="E637" t="str">
            <v/>
          </cell>
          <cell r="F637" t="str">
            <v/>
          </cell>
          <cell r="G637" t="str">
            <v/>
          </cell>
          <cell r="H637" t="str">
            <v/>
          </cell>
        </row>
        <row r="638">
          <cell r="A638" t="str">
            <v>311D1R_411</v>
          </cell>
          <cell r="B638" t="str">
            <v>LOL</v>
          </cell>
          <cell r="C638" t="str">
            <v/>
          </cell>
          <cell r="D638" t="str">
            <v>LOL</v>
          </cell>
          <cell r="E638" t="str">
            <v/>
          </cell>
          <cell r="F638" t="str">
            <v/>
          </cell>
          <cell r="G638" t="str">
            <v/>
          </cell>
          <cell r="H638" t="str">
            <v/>
          </cell>
        </row>
        <row r="639">
          <cell r="A639" t="str">
            <v>311D1R_461</v>
          </cell>
          <cell r="B639" t="str">
            <v>LOL</v>
          </cell>
          <cell r="C639" t="str">
            <v/>
          </cell>
          <cell r="D639" t="str">
            <v>LOL</v>
          </cell>
          <cell r="E639" t="str">
            <v/>
          </cell>
          <cell r="F639" t="str">
            <v/>
          </cell>
          <cell r="G639" t="str">
            <v/>
          </cell>
          <cell r="H639" t="str">
            <v/>
          </cell>
        </row>
        <row r="640">
          <cell r="A640" t="str">
            <v>311D1R_461</v>
          </cell>
          <cell r="B640" t="str">
            <v>LOL</v>
          </cell>
          <cell r="C640" t="str">
            <v/>
          </cell>
          <cell r="D640" t="str">
            <v>LOL</v>
          </cell>
          <cell r="E640" t="str">
            <v/>
          </cell>
          <cell r="F640" t="str">
            <v/>
          </cell>
          <cell r="G640" t="str">
            <v/>
          </cell>
          <cell r="H640" t="str">
            <v/>
          </cell>
        </row>
        <row r="641">
          <cell r="A641" t="str">
            <v>311D1R_461</v>
          </cell>
          <cell r="B641" t="str">
            <v>LOL</v>
          </cell>
          <cell r="C641" t="str">
            <v/>
          </cell>
          <cell r="D641" t="str">
            <v>LOL</v>
          </cell>
          <cell r="E641" t="str">
            <v/>
          </cell>
          <cell r="F641" t="str">
            <v/>
          </cell>
          <cell r="G641" t="str">
            <v/>
          </cell>
          <cell r="H641" t="str">
            <v/>
          </cell>
        </row>
        <row r="642">
          <cell r="A642" t="str">
            <v>311D1R_461</v>
          </cell>
          <cell r="B642" t="str">
            <v>LOL</v>
          </cell>
          <cell r="C642" t="str">
            <v/>
          </cell>
          <cell r="D642" t="str">
            <v>LOL</v>
          </cell>
          <cell r="E642" t="str">
            <v/>
          </cell>
          <cell r="F642" t="str">
            <v/>
          </cell>
          <cell r="G642" t="str">
            <v/>
          </cell>
          <cell r="H642" t="str">
            <v/>
          </cell>
        </row>
        <row r="643">
          <cell r="A643" t="str">
            <v>311D1R_471</v>
          </cell>
          <cell r="B643" t="str">
            <v>LOL</v>
          </cell>
          <cell r="C643" t="str">
            <v/>
          </cell>
          <cell r="D643" t="str">
            <v>LOL</v>
          </cell>
          <cell r="E643" t="str">
            <v/>
          </cell>
          <cell r="F643" t="str">
            <v/>
          </cell>
          <cell r="G643" t="str">
            <v/>
          </cell>
          <cell r="H643" t="str">
            <v/>
          </cell>
        </row>
        <row r="644">
          <cell r="A644" t="str">
            <v>311D1R_471</v>
          </cell>
          <cell r="B644" t="str">
            <v>LOL</v>
          </cell>
          <cell r="C644" t="str">
            <v/>
          </cell>
          <cell r="D644" t="str">
            <v>LOL</v>
          </cell>
          <cell r="E644" t="str">
            <v/>
          </cell>
          <cell r="F644" t="str">
            <v/>
          </cell>
          <cell r="G644" t="str">
            <v/>
          </cell>
          <cell r="H644" t="str">
            <v/>
          </cell>
        </row>
        <row r="645">
          <cell r="A645" t="str">
            <v>311D1R_511</v>
          </cell>
          <cell r="B645" t="str">
            <v>LOL</v>
          </cell>
          <cell r="C645" t="str">
            <v/>
          </cell>
          <cell r="D645" t="str">
            <v>LOL</v>
          </cell>
          <cell r="E645" t="str">
            <v/>
          </cell>
          <cell r="F645" t="str">
            <v/>
          </cell>
          <cell r="G645" t="str">
            <v/>
          </cell>
          <cell r="H645" t="str">
            <v/>
          </cell>
        </row>
        <row r="646">
          <cell r="A646" t="str">
            <v>311D1R_511</v>
          </cell>
          <cell r="B646" t="str">
            <v>LOL</v>
          </cell>
          <cell r="C646" t="str">
            <v/>
          </cell>
          <cell r="D646" t="str">
            <v>LOL</v>
          </cell>
          <cell r="E646" t="str">
            <v/>
          </cell>
          <cell r="F646" t="str">
            <v/>
          </cell>
          <cell r="G646" t="str">
            <v/>
          </cell>
          <cell r="H646" t="str">
            <v/>
          </cell>
        </row>
        <row r="647">
          <cell r="A647" t="str">
            <v>311D1R_511</v>
          </cell>
          <cell r="B647" t="str">
            <v>LOL</v>
          </cell>
          <cell r="C647" t="str">
            <v/>
          </cell>
          <cell r="D647" t="str">
            <v>LOL</v>
          </cell>
          <cell r="E647" t="str">
            <v/>
          </cell>
          <cell r="F647" t="str">
            <v/>
          </cell>
          <cell r="G647" t="str">
            <v/>
          </cell>
          <cell r="H647" t="str">
            <v/>
          </cell>
        </row>
        <row r="648">
          <cell r="A648" t="str">
            <v>311D1R_511</v>
          </cell>
          <cell r="B648" t="str">
            <v>LOL</v>
          </cell>
          <cell r="C648" t="str">
            <v/>
          </cell>
          <cell r="D648" t="str">
            <v>LOL</v>
          </cell>
          <cell r="E648" t="str">
            <v/>
          </cell>
          <cell r="F648" t="str">
            <v/>
          </cell>
          <cell r="G648" t="str">
            <v/>
          </cell>
          <cell r="H648" t="str">
            <v/>
          </cell>
        </row>
        <row r="649">
          <cell r="A649" t="str">
            <v>311D1R_521</v>
          </cell>
          <cell r="B649" t="str">
            <v>LOL</v>
          </cell>
          <cell r="C649" t="str">
            <v/>
          </cell>
          <cell r="D649" t="str">
            <v>LOL</v>
          </cell>
          <cell r="E649" t="str">
            <v/>
          </cell>
          <cell r="F649" t="str">
            <v/>
          </cell>
          <cell r="G649" t="str">
            <v/>
          </cell>
          <cell r="H649" t="str">
            <v/>
          </cell>
        </row>
        <row r="650">
          <cell r="A650" t="str">
            <v>311D1R_521</v>
          </cell>
          <cell r="B650" t="str">
            <v>LOL</v>
          </cell>
          <cell r="C650" t="str">
            <v/>
          </cell>
          <cell r="D650" t="str">
            <v>LOL</v>
          </cell>
          <cell r="E650" t="str">
            <v/>
          </cell>
          <cell r="F650" t="str">
            <v/>
          </cell>
          <cell r="G650" t="str">
            <v/>
          </cell>
          <cell r="H650" t="str">
            <v/>
          </cell>
        </row>
        <row r="651">
          <cell r="A651" t="str">
            <v>311_D2A</v>
          </cell>
          <cell r="B651" t="str">
            <v/>
          </cell>
          <cell r="C651" t="str">
            <v/>
          </cell>
          <cell r="D651" t="str">
            <v/>
          </cell>
          <cell r="E651" t="str">
            <v/>
          </cell>
          <cell r="F651" t="str">
            <v/>
          </cell>
          <cell r="G651" t="str">
            <v/>
          </cell>
          <cell r="H651" t="str">
            <v/>
          </cell>
        </row>
        <row r="652">
          <cell r="A652" t="str">
            <v>311_d2A</v>
          </cell>
          <cell r="B652" t="str">
            <v/>
          </cell>
          <cell r="C652" t="str">
            <v/>
          </cell>
          <cell r="D652" t="str">
            <v/>
          </cell>
          <cell r="E652" t="str">
            <v/>
          </cell>
          <cell r="F652" t="str">
            <v/>
          </cell>
          <cell r="G652" t="str">
            <v/>
          </cell>
          <cell r="H652" t="str">
            <v/>
          </cell>
        </row>
        <row r="653">
          <cell r="A653" t="str">
            <v>311_d2A</v>
          </cell>
          <cell r="B653" t="str">
            <v/>
          </cell>
          <cell r="C653" t="str">
            <v/>
          </cell>
          <cell r="D653" t="str">
            <v/>
          </cell>
          <cell r="E653" t="str">
            <v/>
          </cell>
          <cell r="F653" t="str">
            <v/>
          </cell>
          <cell r="G653" t="str">
            <v/>
          </cell>
          <cell r="H653" t="str">
            <v/>
          </cell>
        </row>
        <row r="654">
          <cell r="A654" t="str">
            <v>311_d2A</v>
          </cell>
          <cell r="B654" t="str">
            <v/>
          </cell>
          <cell r="C654" t="str">
            <v/>
          </cell>
          <cell r="D654" t="str">
            <v/>
          </cell>
          <cell r="E654" t="str">
            <v/>
          </cell>
          <cell r="F654" t="str">
            <v/>
          </cell>
          <cell r="G654" t="str">
            <v/>
          </cell>
          <cell r="H654" t="str">
            <v/>
          </cell>
        </row>
        <row r="655">
          <cell r="A655" t="str">
            <v>311_d2A</v>
          </cell>
          <cell r="B655" t="str">
            <v/>
          </cell>
          <cell r="C655" t="str">
            <v/>
          </cell>
          <cell r="D655" t="str">
            <v/>
          </cell>
          <cell r="E655" t="str">
            <v/>
          </cell>
          <cell r="F655" t="str">
            <v/>
          </cell>
          <cell r="G655" t="str">
            <v/>
          </cell>
          <cell r="H655" t="str">
            <v/>
          </cell>
        </row>
        <row r="656">
          <cell r="A656" t="str">
            <v>311_d2A</v>
          </cell>
          <cell r="B656" t="str">
            <v/>
          </cell>
          <cell r="C656" t="str">
            <v/>
          </cell>
          <cell r="D656" t="str">
            <v/>
          </cell>
          <cell r="E656" t="str">
            <v/>
          </cell>
          <cell r="F656" t="str">
            <v/>
          </cell>
          <cell r="G656" t="str">
            <v/>
          </cell>
          <cell r="H656" t="str">
            <v/>
          </cell>
        </row>
        <row r="657">
          <cell r="A657" t="str">
            <v>311D2A_010</v>
          </cell>
          <cell r="B657" t="str">
            <v/>
          </cell>
          <cell r="C657" t="str">
            <v/>
          </cell>
          <cell r="D657" t="str">
            <v/>
          </cell>
          <cell r="E657" t="str">
            <v/>
          </cell>
          <cell r="F657" t="str">
            <v/>
          </cell>
          <cell r="G657" t="str">
            <v/>
          </cell>
          <cell r="H657" t="str">
            <v/>
          </cell>
        </row>
        <row r="658">
          <cell r="A658" t="str">
            <v>311D2A_020</v>
          </cell>
          <cell r="B658" t="str">
            <v/>
          </cell>
          <cell r="C658" t="str">
            <v/>
          </cell>
          <cell r="D658" t="str">
            <v/>
          </cell>
          <cell r="E658" t="str">
            <v/>
          </cell>
          <cell r="F658" t="str">
            <v/>
          </cell>
          <cell r="G658" t="str">
            <v/>
          </cell>
          <cell r="H658" t="str">
            <v/>
          </cell>
        </row>
        <row r="659">
          <cell r="A659" t="str">
            <v>311D2A_020</v>
          </cell>
          <cell r="B659" t="str">
            <v/>
          </cell>
          <cell r="C659" t="str">
            <v/>
          </cell>
          <cell r="D659" t="str">
            <v/>
          </cell>
          <cell r="E659" t="str">
            <v/>
          </cell>
          <cell r="F659" t="str">
            <v/>
          </cell>
          <cell r="G659" t="str">
            <v/>
          </cell>
          <cell r="H659" t="str">
            <v/>
          </cell>
        </row>
        <row r="660">
          <cell r="A660" t="str">
            <v>311D2A_020</v>
          </cell>
          <cell r="B660" t="str">
            <v/>
          </cell>
          <cell r="C660" t="str">
            <v/>
          </cell>
          <cell r="D660" t="str">
            <v/>
          </cell>
          <cell r="E660" t="str">
            <v/>
          </cell>
          <cell r="F660" t="str">
            <v/>
          </cell>
          <cell r="G660" t="str">
            <v/>
          </cell>
          <cell r="H660" t="str">
            <v/>
          </cell>
        </row>
        <row r="661">
          <cell r="A661" t="str">
            <v>311D2A_020</v>
          </cell>
          <cell r="B661" t="str">
            <v/>
          </cell>
          <cell r="C661" t="str">
            <v/>
          </cell>
          <cell r="D661" t="str">
            <v/>
          </cell>
          <cell r="E661" t="str">
            <v/>
          </cell>
          <cell r="F661" t="str">
            <v/>
          </cell>
          <cell r="G661" t="str">
            <v/>
          </cell>
          <cell r="H661" t="str">
            <v/>
          </cell>
        </row>
        <row r="662">
          <cell r="A662" t="str">
            <v>311D2A_030</v>
          </cell>
          <cell r="B662" t="str">
            <v/>
          </cell>
          <cell r="C662" t="str">
            <v/>
          </cell>
          <cell r="D662" t="str">
            <v/>
          </cell>
          <cell r="E662" t="str">
            <v/>
          </cell>
          <cell r="F662" t="str">
            <v/>
          </cell>
          <cell r="G662" t="str">
            <v/>
          </cell>
          <cell r="H662" t="str">
            <v/>
          </cell>
        </row>
        <row r="663">
          <cell r="A663" t="str">
            <v>311D2A_030</v>
          </cell>
          <cell r="B663" t="str">
            <v/>
          </cell>
          <cell r="C663" t="str">
            <v/>
          </cell>
          <cell r="D663" t="str">
            <v/>
          </cell>
          <cell r="E663" t="str">
            <v/>
          </cell>
          <cell r="F663" t="str">
            <v/>
          </cell>
          <cell r="G663" t="str">
            <v/>
          </cell>
          <cell r="H663" t="str">
            <v/>
          </cell>
        </row>
        <row r="664">
          <cell r="A664" t="str">
            <v>311D2A_040</v>
          </cell>
          <cell r="B664" t="str">
            <v/>
          </cell>
          <cell r="C664" t="str">
            <v/>
          </cell>
          <cell r="D664" t="str">
            <v/>
          </cell>
          <cell r="E664" t="str">
            <v/>
          </cell>
          <cell r="F664" t="str">
            <v/>
          </cell>
          <cell r="G664" t="str">
            <v/>
          </cell>
          <cell r="H664" t="str">
            <v/>
          </cell>
        </row>
        <row r="665">
          <cell r="A665" t="str">
            <v>311D2A_040</v>
          </cell>
          <cell r="B665" t="str">
            <v/>
          </cell>
          <cell r="C665" t="str">
            <v/>
          </cell>
          <cell r="D665" t="str">
            <v/>
          </cell>
          <cell r="E665" t="str">
            <v/>
          </cell>
          <cell r="F665" t="str">
            <v/>
          </cell>
          <cell r="G665" t="str">
            <v/>
          </cell>
          <cell r="H665" t="str">
            <v/>
          </cell>
        </row>
        <row r="666">
          <cell r="A666" t="str">
            <v>311D2A_050</v>
          </cell>
          <cell r="B666" t="str">
            <v/>
          </cell>
          <cell r="C666" t="str">
            <v/>
          </cell>
          <cell r="D666" t="str">
            <v/>
          </cell>
          <cell r="E666" t="str">
            <v/>
          </cell>
          <cell r="F666" t="str">
            <v/>
          </cell>
          <cell r="G666" t="str">
            <v/>
          </cell>
          <cell r="H666" t="str">
            <v/>
          </cell>
        </row>
        <row r="667">
          <cell r="A667" t="str">
            <v>311D2A_050</v>
          </cell>
          <cell r="B667" t="str">
            <v/>
          </cell>
          <cell r="C667" t="str">
            <v/>
          </cell>
          <cell r="D667" t="str">
            <v/>
          </cell>
          <cell r="E667" t="str">
            <v/>
          </cell>
          <cell r="F667" t="str">
            <v/>
          </cell>
          <cell r="G667" t="str">
            <v/>
          </cell>
          <cell r="H667" t="str">
            <v/>
          </cell>
        </row>
        <row r="668">
          <cell r="A668" t="str">
            <v>311D2A_050</v>
          </cell>
          <cell r="B668" t="str">
            <v/>
          </cell>
          <cell r="C668" t="str">
            <v/>
          </cell>
          <cell r="D668" t="str">
            <v/>
          </cell>
          <cell r="E668" t="str">
            <v/>
          </cell>
          <cell r="F668" t="str">
            <v/>
          </cell>
          <cell r="G668" t="str">
            <v/>
          </cell>
          <cell r="H668" t="str">
            <v/>
          </cell>
        </row>
        <row r="669">
          <cell r="A669" t="str">
            <v>311D2A_050</v>
          </cell>
          <cell r="B669" t="str">
            <v/>
          </cell>
          <cell r="C669" t="str">
            <v/>
          </cell>
          <cell r="D669" t="str">
            <v/>
          </cell>
          <cell r="E669" t="str">
            <v/>
          </cell>
          <cell r="F669" t="str">
            <v/>
          </cell>
          <cell r="G669" t="str">
            <v/>
          </cell>
          <cell r="H669" t="str">
            <v/>
          </cell>
        </row>
        <row r="670">
          <cell r="A670" t="str">
            <v>311D2A_060</v>
          </cell>
          <cell r="B670" t="str">
            <v/>
          </cell>
          <cell r="C670" t="str">
            <v/>
          </cell>
          <cell r="D670" t="str">
            <v/>
          </cell>
          <cell r="E670" t="str">
            <v/>
          </cell>
          <cell r="F670" t="str">
            <v/>
          </cell>
          <cell r="G670" t="str">
            <v/>
          </cell>
          <cell r="H670" t="str">
            <v/>
          </cell>
        </row>
        <row r="671">
          <cell r="A671" t="str">
            <v>311D2A_060</v>
          </cell>
          <cell r="B671" t="str">
            <v/>
          </cell>
          <cell r="C671" t="str">
            <v/>
          </cell>
          <cell r="D671" t="str">
            <v/>
          </cell>
          <cell r="E671" t="str">
            <v/>
          </cell>
          <cell r="F671" t="str">
            <v/>
          </cell>
          <cell r="G671" t="str">
            <v/>
          </cell>
          <cell r="H671" t="str">
            <v/>
          </cell>
        </row>
        <row r="672">
          <cell r="A672" t="str">
            <v>311D2A_070</v>
          </cell>
          <cell r="B672" t="str">
            <v/>
          </cell>
          <cell r="C672" t="str">
            <v/>
          </cell>
          <cell r="D672" t="str">
            <v/>
          </cell>
          <cell r="E672" t="str">
            <v/>
          </cell>
          <cell r="F672" t="str">
            <v/>
          </cell>
          <cell r="G672" t="str">
            <v/>
          </cell>
          <cell r="H672" t="str">
            <v/>
          </cell>
        </row>
        <row r="673">
          <cell r="A673" t="str">
            <v>311D2A_330</v>
          </cell>
          <cell r="B673" t="str">
            <v>LOL</v>
          </cell>
          <cell r="C673" t="str">
            <v>LOL</v>
          </cell>
          <cell r="D673" t="str">
            <v>LOL</v>
          </cell>
          <cell r="E673" t="str">
            <v/>
          </cell>
          <cell r="F673" t="str">
            <v/>
          </cell>
          <cell r="G673" t="str">
            <v/>
          </cell>
          <cell r="H673" t="str">
            <v/>
          </cell>
        </row>
        <row r="674">
          <cell r="A674" t="str">
            <v>311D2A_330</v>
          </cell>
          <cell r="B674" t="str">
            <v/>
          </cell>
          <cell r="C674" t="str">
            <v/>
          </cell>
          <cell r="D674" t="str">
            <v/>
          </cell>
          <cell r="E674" t="str">
            <v/>
          </cell>
          <cell r="F674" t="str">
            <v/>
          </cell>
          <cell r="G674" t="str">
            <v/>
          </cell>
          <cell r="H674" t="str">
            <v/>
          </cell>
        </row>
        <row r="675">
          <cell r="A675" t="str">
            <v>311D2A_350</v>
          </cell>
          <cell r="B675" t="str">
            <v>LOL</v>
          </cell>
          <cell r="C675" t="str">
            <v>LOL</v>
          </cell>
          <cell r="D675" t="str">
            <v>LOL</v>
          </cell>
          <cell r="E675" t="str">
            <v/>
          </cell>
          <cell r="F675" t="str">
            <v/>
          </cell>
          <cell r="G675" t="str">
            <v/>
          </cell>
          <cell r="H675" t="str">
            <v/>
          </cell>
        </row>
        <row r="676">
          <cell r="A676" t="str">
            <v>311D2A_350</v>
          </cell>
          <cell r="B676" t="str">
            <v>LOL</v>
          </cell>
          <cell r="C676" t="str">
            <v>LOL</v>
          </cell>
          <cell r="D676" t="str">
            <v>LOL</v>
          </cell>
          <cell r="E676" t="str">
            <v/>
          </cell>
          <cell r="F676" t="str">
            <v/>
          </cell>
          <cell r="G676" t="str">
            <v/>
          </cell>
          <cell r="H676" t="str">
            <v/>
          </cell>
        </row>
        <row r="677">
          <cell r="A677" t="str">
            <v>311D2A_350</v>
          </cell>
          <cell r="B677" t="str">
            <v>LOL</v>
          </cell>
          <cell r="C677" t="str">
            <v>LOL</v>
          </cell>
          <cell r="D677" t="str">
            <v>LOL</v>
          </cell>
          <cell r="E677" t="str">
            <v/>
          </cell>
          <cell r="F677" t="str">
            <v/>
          </cell>
          <cell r="G677" t="str">
            <v/>
          </cell>
          <cell r="H677" t="str">
            <v/>
          </cell>
        </row>
        <row r="678">
          <cell r="A678" t="str">
            <v>311D2A_350</v>
          </cell>
          <cell r="B678" t="str">
            <v/>
          </cell>
          <cell r="C678" t="str">
            <v/>
          </cell>
          <cell r="D678" t="str">
            <v/>
          </cell>
          <cell r="E678" t="str">
            <v/>
          </cell>
          <cell r="F678" t="str">
            <v/>
          </cell>
          <cell r="G678" t="str">
            <v/>
          </cell>
          <cell r="H678" t="str">
            <v/>
          </cell>
        </row>
        <row r="679">
          <cell r="A679" t="str">
            <v>311D2A_350</v>
          </cell>
          <cell r="B679" t="str">
            <v/>
          </cell>
          <cell r="C679" t="str">
            <v/>
          </cell>
          <cell r="D679" t="str">
            <v/>
          </cell>
          <cell r="E679" t="str">
            <v/>
          </cell>
          <cell r="F679" t="str">
            <v/>
          </cell>
          <cell r="G679" t="str">
            <v/>
          </cell>
          <cell r="H679" t="str">
            <v/>
          </cell>
        </row>
        <row r="680">
          <cell r="A680" t="str">
            <v>311D2A_352</v>
          </cell>
          <cell r="B680" t="str">
            <v>LOL</v>
          </cell>
          <cell r="C680" t="str">
            <v>LOL</v>
          </cell>
          <cell r="D680" t="str">
            <v>LOL</v>
          </cell>
          <cell r="E680" t="str">
            <v/>
          </cell>
          <cell r="F680" t="str">
            <v/>
          </cell>
          <cell r="G680" t="str">
            <v/>
          </cell>
          <cell r="H680" t="str">
            <v/>
          </cell>
        </row>
        <row r="681">
          <cell r="A681" t="str">
            <v>311D2A_352</v>
          </cell>
          <cell r="B681" t="str">
            <v>LOL</v>
          </cell>
          <cell r="C681" t="str">
            <v>LOL</v>
          </cell>
          <cell r="D681" t="str">
            <v>LOL</v>
          </cell>
          <cell r="E681" t="str">
            <v/>
          </cell>
          <cell r="F681" t="str">
            <v/>
          </cell>
          <cell r="G681" t="str">
            <v/>
          </cell>
          <cell r="H681" t="str">
            <v/>
          </cell>
        </row>
        <row r="682">
          <cell r="A682" t="str">
            <v>311D2A_352</v>
          </cell>
          <cell r="B682" t="str">
            <v>LOL</v>
          </cell>
          <cell r="C682" t="str">
            <v>LOL</v>
          </cell>
          <cell r="D682" t="str">
            <v>LOL</v>
          </cell>
          <cell r="E682" t="str">
            <v/>
          </cell>
          <cell r="F682" t="str">
            <v/>
          </cell>
          <cell r="G682" t="str">
            <v/>
          </cell>
          <cell r="H682" t="str">
            <v/>
          </cell>
        </row>
        <row r="683">
          <cell r="A683" t="str">
            <v>311D2A_352</v>
          </cell>
          <cell r="B683" t="str">
            <v>LOL</v>
          </cell>
          <cell r="C683" t="str">
            <v>LOL</v>
          </cell>
          <cell r="D683" t="str">
            <v>LOL</v>
          </cell>
          <cell r="E683" t="str">
            <v/>
          </cell>
          <cell r="F683" t="str">
            <v/>
          </cell>
          <cell r="G683" t="str">
            <v/>
          </cell>
          <cell r="H683" t="str">
            <v/>
          </cell>
        </row>
        <row r="684">
          <cell r="A684" t="str">
            <v>311D2A_370</v>
          </cell>
          <cell r="B684" t="str">
            <v>LOL</v>
          </cell>
          <cell r="C684" t="str">
            <v>LOL</v>
          </cell>
          <cell r="D684" t="str">
            <v>LOL</v>
          </cell>
          <cell r="E684" t="str">
            <v/>
          </cell>
          <cell r="F684" t="str">
            <v/>
          </cell>
          <cell r="G684" t="str">
            <v/>
          </cell>
          <cell r="H684" t="str">
            <v/>
          </cell>
        </row>
        <row r="685">
          <cell r="A685" t="str">
            <v>311D2A_370</v>
          </cell>
          <cell r="B685" t="str">
            <v>LOL</v>
          </cell>
          <cell r="C685" t="str">
            <v>LOL</v>
          </cell>
          <cell r="D685" t="str">
            <v>LOL</v>
          </cell>
          <cell r="E685" t="str">
            <v/>
          </cell>
          <cell r="F685" t="str">
            <v/>
          </cell>
          <cell r="G685" t="str">
            <v/>
          </cell>
          <cell r="H685" t="str">
            <v/>
          </cell>
        </row>
        <row r="686">
          <cell r="A686" t="str">
            <v>311D2A_380</v>
          </cell>
          <cell r="B686" t="str">
            <v>LOL</v>
          </cell>
          <cell r="C686" t="str">
            <v>LOL</v>
          </cell>
          <cell r="D686" t="str">
            <v>LOL</v>
          </cell>
          <cell r="E686" t="str">
            <v/>
          </cell>
          <cell r="F686" t="str">
            <v/>
          </cell>
          <cell r="G686" t="str">
            <v/>
          </cell>
          <cell r="H686" t="str">
            <v/>
          </cell>
        </row>
        <row r="687">
          <cell r="A687" t="str">
            <v>311D2A_380</v>
          </cell>
          <cell r="B687" t="str">
            <v>LOL</v>
          </cell>
          <cell r="C687" t="str">
            <v>LOL</v>
          </cell>
          <cell r="D687" t="str">
            <v>LOL</v>
          </cell>
          <cell r="E687" t="str">
            <v/>
          </cell>
          <cell r="F687" t="str">
            <v/>
          </cell>
          <cell r="G687" t="str">
            <v/>
          </cell>
          <cell r="H687" t="str">
            <v/>
          </cell>
        </row>
        <row r="688">
          <cell r="A688" t="str">
            <v>311D2A_380</v>
          </cell>
          <cell r="B688" t="str">
            <v>LOL</v>
          </cell>
          <cell r="C688" t="str">
            <v>LOL</v>
          </cell>
          <cell r="D688" t="str">
            <v>LOL</v>
          </cell>
          <cell r="E688" t="str">
            <v/>
          </cell>
          <cell r="F688" t="str">
            <v/>
          </cell>
          <cell r="G688" t="str">
            <v/>
          </cell>
          <cell r="H688" t="str">
            <v/>
          </cell>
        </row>
        <row r="689">
          <cell r="A689" t="str">
            <v>311D2A_380</v>
          </cell>
          <cell r="B689" t="str">
            <v>LOL</v>
          </cell>
          <cell r="C689" t="str">
            <v>LOL</v>
          </cell>
          <cell r="D689" t="str">
            <v>LOL</v>
          </cell>
          <cell r="E689" t="str">
            <v/>
          </cell>
          <cell r="F689" t="str">
            <v/>
          </cell>
          <cell r="G689" t="str">
            <v/>
          </cell>
          <cell r="H689" t="str">
            <v/>
          </cell>
        </row>
        <row r="690">
          <cell r="A690" t="str">
            <v>311D2A_390</v>
          </cell>
          <cell r="B690" t="str">
            <v>LOL</v>
          </cell>
          <cell r="C690" t="str">
            <v>LOL</v>
          </cell>
          <cell r="D690" t="str">
            <v>LOL</v>
          </cell>
          <cell r="E690" t="str">
            <v/>
          </cell>
          <cell r="F690" t="str">
            <v/>
          </cell>
          <cell r="G690" t="str">
            <v/>
          </cell>
          <cell r="H690" t="str">
            <v/>
          </cell>
        </row>
        <row r="691">
          <cell r="A691" t="str">
            <v>311D2A_390</v>
          </cell>
          <cell r="B691" t="str">
            <v>LOL</v>
          </cell>
          <cell r="C691" t="str">
            <v>LOL</v>
          </cell>
          <cell r="D691" t="str">
            <v>LOL</v>
          </cell>
          <cell r="E691" t="str">
            <v/>
          </cell>
          <cell r="F691" t="str">
            <v/>
          </cell>
          <cell r="G691" t="str">
            <v/>
          </cell>
          <cell r="H691" t="str">
            <v/>
          </cell>
        </row>
        <row r="692">
          <cell r="A692" t="str">
            <v>311D2A_400</v>
          </cell>
          <cell r="B692" t="str">
            <v>LOL</v>
          </cell>
          <cell r="C692" t="str">
            <v>LOL</v>
          </cell>
          <cell r="D692" t="str">
            <v>LOL</v>
          </cell>
          <cell r="E692" t="str">
            <v/>
          </cell>
          <cell r="F692" t="str">
            <v/>
          </cell>
          <cell r="G692" t="str">
            <v/>
          </cell>
          <cell r="H692" t="str">
            <v/>
          </cell>
        </row>
        <row r="693">
          <cell r="A693" t="str">
            <v>311D2A_400</v>
          </cell>
          <cell r="B693" t="str">
            <v>LOL</v>
          </cell>
          <cell r="C693" t="str">
            <v>LOL</v>
          </cell>
          <cell r="D693" t="str">
            <v>LOL</v>
          </cell>
          <cell r="E693" t="str">
            <v/>
          </cell>
          <cell r="F693" t="str">
            <v/>
          </cell>
          <cell r="G693" t="str">
            <v/>
          </cell>
          <cell r="H693" t="str">
            <v/>
          </cell>
        </row>
        <row r="694">
          <cell r="A694" t="str">
            <v>311D2A_410</v>
          </cell>
          <cell r="B694" t="str">
            <v>LOL</v>
          </cell>
          <cell r="C694" t="str">
            <v>LOL</v>
          </cell>
          <cell r="D694" t="str">
            <v>LOL</v>
          </cell>
          <cell r="E694" t="str">
            <v/>
          </cell>
          <cell r="F694" t="str">
            <v/>
          </cell>
          <cell r="G694" t="str">
            <v/>
          </cell>
          <cell r="H694" t="str">
            <v/>
          </cell>
        </row>
        <row r="695">
          <cell r="A695" t="str">
            <v>311_d2R</v>
          </cell>
          <cell r="B695" t="str">
            <v/>
          </cell>
          <cell r="C695" t="str">
            <v/>
          </cell>
          <cell r="D695" t="str">
            <v/>
          </cell>
          <cell r="E695" t="str">
            <v/>
          </cell>
          <cell r="F695" t="str">
            <v/>
          </cell>
          <cell r="G695" t="str">
            <v/>
          </cell>
          <cell r="H695" t="str">
            <v/>
          </cell>
        </row>
        <row r="696">
          <cell r="A696" t="str">
            <v>311_d2R</v>
          </cell>
          <cell r="B696" t="str">
            <v/>
          </cell>
          <cell r="C696" t="str">
            <v/>
          </cell>
          <cell r="D696" t="str">
            <v/>
          </cell>
          <cell r="E696" t="str">
            <v/>
          </cell>
          <cell r="F696" t="str">
            <v/>
          </cell>
          <cell r="G696" t="str">
            <v/>
          </cell>
          <cell r="H696" t="str">
            <v/>
          </cell>
        </row>
        <row r="697">
          <cell r="A697" t="str">
            <v>311_D2R</v>
          </cell>
          <cell r="B697" t="str">
            <v/>
          </cell>
          <cell r="C697" t="str">
            <v/>
          </cell>
          <cell r="D697" t="str">
            <v/>
          </cell>
          <cell r="E697" t="str">
            <v/>
          </cell>
          <cell r="F697" t="str">
            <v/>
          </cell>
          <cell r="G697" t="str">
            <v/>
          </cell>
          <cell r="H697" t="str">
            <v/>
          </cell>
        </row>
        <row r="698">
          <cell r="A698" t="str">
            <v>311_D2R</v>
          </cell>
          <cell r="B698" t="str">
            <v/>
          </cell>
          <cell r="C698" t="str">
            <v/>
          </cell>
          <cell r="D698" t="str">
            <v/>
          </cell>
          <cell r="E698" t="str">
            <v/>
          </cell>
          <cell r="F698" t="str">
            <v/>
          </cell>
          <cell r="G698" t="str">
            <v/>
          </cell>
          <cell r="H698" t="str">
            <v/>
          </cell>
        </row>
        <row r="699">
          <cell r="A699" t="str">
            <v>311_D2R</v>
          </cell>
          <cell r="B699" t="str">
            <v/>
          </cell>
          <cell r="C699" t="str">
            <v/>
          </cell>
          <cell r="D699" t="str">
            <v/>
          </cell>
          <cell r="E699" t="str">
            <v/>
          </cell>
          <cell r="F699" t="str">
            <v/>
          </cell>
          <cell r="G699" t="str">
            <v/>
          </cell>
          <cell r="H699" t="str">
            <v/>
          </cell>
        </row>
        <row r="700">
          <cell r="A700" t="str">
            <v>311_d2R</v>
          </cell>
          <cell r="B700" t="str">
            <v/>
          </cell>
          <cell r="C700" t="str">
            <v/>
          </cell>
          <cell r="D700" t="str">
            <v/>
          </cell>
          <cell r="E700" t="str">
            <v/>
          </cell>
          <cell r="F700" t="str">
            <v/>
          </cell>
          <cell r="G700" t="str">
            <v/>
          </cell>
          <cell r="H700" t="str">
            <v/>
          </cell>
        </row>
        <row r="701">
          <cell r="A701" t="str">
            <v>311_d2R</v>
          </cell>
          <cell r="B701" t="str">
            <v/>
          </cell>
          <cell r="C701" t="str">
            <v/>
          </cell>
          <cell r="D701" t="str">
            <v/>
          </cell>
          <cell r="E701" t="str">
            <v/>
          </cell>
          <cell r="F701" t="str">
            <v/>
          </cell>
          <cell r="G701" t="str">
            <v/>
          </cell>
          <cell r="H701" t="str">
            <v/>
          </cell>
        </row>
        <row r="702">
          <cell r="A702" t="str">
            <v>311_d2R</v>
          </cell>
          <cell r="B702" t="str">
            <v/>
          </cell>
          <cell r="C702" t="str">
            <v/>
          </cell>
          <cell r="D702" t="str">
            <v/>
          </cell>
          <cell r="E702" t="str">
            <v/>
          </cell>
          <cell r="F702" t="str">
            <v/>
          </cell>
          <cell r="G702" t="str">
            <v/>
          </cell>
          <cell r="H702" t="str">
            <v/>
          </cell>
        </row>
        <row r="703">
          <cell r="A703" t="str">
            <v>311_d2R</v>
          </cell>
          <cell r="B703" t="str">
            <v/>
          </cell>
          <cell r="C703" t="str">
            <v/>
          </cell>
          <cell r="D703" t="str">
            <v/>
          </cell>
          <cell r="E703" t="str">
            <v/>
          </cell>
          <cell r="F703" t="str">
            <v/>
          </cell>
          <cell r="G703" t="str">
            <v/>
          </cell>
          <cell r="H703" t="str">
            <v/>
          </cell>
        </row>
        <row r="704">
          <cell r="A704" t="str">
            <v>311_d2R</v>
          </cell>
          <cell r="B704" t="str">
            <v/>
          </cell>
          <cell r="C704" t="str">
            <v/>
          </cell>
          <cell r="D704" t="str">
            <v/>
          </cell>
          <cell r="E704" t="str">
            <v/>
          </cell>
          <cell r="F704" t="str">
            <v/>
          </cell>
          <cell r="G704" t="str">
            <v/>
          </cell>
          <cell r="H704" t="str">
            <v/>
          </cell>
        </row>
        <row r="705">
          <cell r="A705" t="str">
            <v>311_d2R</v>
          </cell>
          <cell r="B705" t="str">
            <v/>
          </cell>
          <cell r="C705" t="str">
            <v/>
          </cell>
          <cell r="D705" t="str">
            <v/>
          </cell>
          <cell r="E705" t="str">
            <v/>
          </cell>
          <cell r="F705" t="str">
            <v/>
          </cell>
          <cell r="G705" t="str">
            <v/>
          </cell>
          <cell r="H705" t="str">
            <v/>
          </cell>
        </row>
        <row r="706">
          <cell r="A706" t="str">
            <v>311_d2R</v>
          </cell>
          <cell r="B706" t="str">
            <v/>
          </cell>
          <cell r="C706" t="str">
            <v/>
          </cell>
          <cell r="D706" t="str">
            <v/>
          </cell>
          <cell r="E706" t="str">
            <v/>
          </cell>
          <cell r="F706" t="str">
            <v/>
          </cell>
          <cell r="G706" t="str">
            <v/>
          </cell>
          <cell r="H706" t="str">
            <v/>
          </cell>
        </row>
        <row r="707">
          <cell r="A707" t="str">
            <v>311_d2R</v>
          </cell>
          <cell r="B707" t="str">
            <v/>
          </cell>
          <cell r="C707" t="str">
            <v/>
          </cell>
          <cell r="D707" t="str">
            <v/>
          </cell>
          <cell r="E707" t="str">
            <v/>
          </cell>
          <cell r="F707" t="str">
            <v/>
          </cell>
          <cell r="G707" t="str">
            <v/>
          </cell>
          <cell r="H707" t="str">
            <v/>
          </cell>
        </row>
        <row r="708">
          <cell r="A708" t="str">
            <v>311_d2R</v>
          </cell>
          <cell r="B708" t="str">
            <v/>
          </cell>
          <cell r="C708" t="str">
            <v/>
          </cell>
          <cell r="D708" t="str">
            <v/>
          </cell>
          <cell r="E708" t="str">
            <v/>
          </cell>
          <cell r="F708" t="str">
            <v/>
          </cell>
          <cell r="G708" t="str">
            <v/>
          </cell>
          <cell r="H708" t="str">
            <v/>
          </cell>
        </row>
        <row r="709">
          <cell r="A709" t="str">
            <v>311_d2R</v>
          </cell>
          <cell r="B709" t="str">
            <v/>
          </cell>
          <cell r="C709" t="str">
            <v/>
          </cell>
          <cell r="D709" t="str">
            <v/>
          </cell>
          <cell r="E709" t="str">
            <v/>
          </cell>
          <cell r="F709" t="str">
            <v/>
          </cell>
          <cell r="G709" t="str">
            <v/>
          </cell>
          <cell r="H709" t="str">
            <v/>
          </cell>
        </row>
        <row r="710">
          <cell r="A710" t="str">
            <v>311_d2R</v>
          </cell>
          <cell r="B710" t="str">
            <v/>
          </cell>
          <cell r="C710" t="str">
            <v/>
          </cell>
          <cell r="D710" t="str">
            <v/>
          </cell>
          <cell r="E710" t="str">
            <v/>
          </cell>
          <cell r="F710" t="str">
            <v/>
          </cell>
          <cell r="G710" t="str">
            <v/>
          </cell>
          <cell r="H710" t="str">
            <v/>
          </cell>
        </row>
        <row r="711">
          <cell r="A711" t="str">
            <v>311_d2R</v>
          </cell>
          <cell r="B711" t="str">
            <v/>
          </cell>
          <cell r="C711" t="str">
            <v/>
          </cell>
          <cell r="D711" t="str">
            <v/>
          </cell>
          <cell r="E711" t="str">
            <v/>
          </cell>
          <cell r="F711" t="str">
            <v/>
          </cell>
          <cell r="G711" t="str">
            <v/>
          </cell>
          <cell r="H711" t="str">
            <v/>
          </cell>
        </row>
        <row r="712">
          <cell r="A712" t="str">
            <v>311_d2R</v>
          </cell>
          <cell r="B712" t="str">
            <v/>
          </cell>
          <cell r="C712" t="str">
            <v/>
          </cell>
          <cell r="D712" t="str">
            <v/>
          </cell>
          <cell r="E712" t="str">
            <v/>
          </cell>
          <cell r="F712" t="str">
            <v/>
          </cell>
          <cell r="G712" t="str">
            <v/>
          </cell>
          <cell r="H712" t="str">
            <v/>
          </cell>
        </row>
        <row r="713">
          <cell r="A713" t="str">
            <v>311_d2R</v>
          </cell>
          <cell r="B713" t="str">
            <v/>
          </cell>
          <cell r="C713" t="str">
            <v/>
          </cell>
          <cell r="D713" t="str">
            <v/>
          </cell>
          <cell r="E713" t="str">
            <v/>
          </cell>
          <cell r="F713" t="str">
            <v/>
          </cell>
          <cell r="G713" t="str">
            <v/>
          </cell>
          <cell r="H713" t="str">
            <v/>
          </cell>
        </row>
        <row r="714">
          <cell r="A714" t="str">
            <v>311_d2R</v>
          </cell>
          <cell r="B714" t="str">
            <v/>
          </cell>
          <cell r="C714" t="str">
            <v/>
          </cell>
          <cell r="D714" t="str">
            <v/>
          </cell>
          <cell r="E714" t="str">
            <v/>
          </cell>
          <cell r="F714" t="str">
            <v/>
          </cell>
          <cell r="G714" t="str">
            <v/>
          </cell>
          <cell r="H714" t="str">
            <v/>
          </cell>
        </row>
        <row r="715">
          <cell r="A715" t="str">
            <v>311D2R_011</v>
          </cell>
          <cell r="B715" t="str">
            <v/>
          </cell>
          <cell r="C715" t="str">
            <v/>
          </cell>
          <cell r="D715" t="str">
            <v/>
          </cell>
          <cell r="E715" t="str">
            <v/>
          </cell>
          <cell r="F715" t="str">
            <v/>
          </cell>
          <cell r="G715" t="str">
            <v/>
          </cell>
          <cell r="H715" t="str">
            <v/>
          </cell>
        </row>
        <row r="716">
          <cell r="A716" t="str">
            <v>311D2R_021</v>
          </cell>
          <cell r="B716" t="str">
            <v/>
          </cell>
          <cell r="C716" t="str">
            <v/>
          </cell>
          <cell r="D716" t="str">
            <v/>
          </cell>
          <cell r="E716" t="str">
            <v/>
          </cell>
          <cell r="F716" t="str">
            <v/>
          </cell>
          <cell r="G716" t="str">
            <v/>
          </cell>
          <cell r="H716" t="str">
            <v/>
          </cell>
        </row>
        <row r="717">
          <cell r="A717" t="str">
            <v>311D2R_021</v>
          </cell>
          <cell r="B717" t="str">
            <v/>
          </cell>
          <cell r="C717" t="str">
            <v/>
          </cell>
          <cell r="D717" t="str">
            <v/>
          </cell>
          <cell r="E717" t="str">
            <v/>
          </cell>
          <cell r="F717" t="str">
            <v/>
          </cell>
          <cell r="G717" t="str">
            <v/>
          </cell>
          <cell r="H717" t="str">
            <v/>
          </cell>
        </row>
        <row r="718">
          <cell r="A718" t="str">
            <v>311D2R_021</v>
          </cell>
          <cell r="B718" t="str">
            <v/>
          </cell>
          <cell r="C718" t="str">
            <v/>
          </cell>
          <cell r="D718" t="str">
            <v/>
          </cell>
          <cell r="E718" t="str">
            <v/>
          </cell>
          <cell r="F718" t="str">
            <v/>
          </cell>
          <cell r="G718" t="str">
            <v/>
          </cell>
          <cell r="H718" t="str">
            <v/>
          </cell>
        </row>
        <row r="719">
          <cell r="A719" t="str">
            <v>311D2R_021</v>
          </cell>
          <cell r="B719" t="str">
            <v/>
          </cell>
          <cell r="C719" t="str">
            <v/>
          </cell>
          <cell r="D719" t="str">
            <v/>
          </cell>
          <cell r="E719" t="str">
            <v/>
          </cell>
          <cell r="F719" t="str">
            <v/>
          </cell>
          <cell r="G719" t="str">
            <v/>
          </cell>
          <cell r="H719" t="str">
            <v/>
          </cell>
        </row>
        <row r="720">
          <cell r="A720" t="str">
            <v>311D2R_031</v>
          </cell>
          <cell r="B720" t="str">
            <v/>
          </cell>
          <cell r="C720" t="str">
            <v/>
          </cell>
          <cell r="D720" t="str">
            <v/>
          </cell>
          <cell r="E720" t="str">
            <v/>
          </cell>
          <cell r="F720" t="str">
            <v/>
          </cell>
          <cell r="G720" t="str">
            <v/>
          </cell>
          <cell r="H720" t="str">
            <v/>
          </cell>
        </row>
        <row r="721">
          <cell r="A721" t="str">
            <v>311D2R_031</v>
          </cell>
          <cell r="B721" t="str">
            <v/>
          </cell>
          <cell r="C721" t="str">
            <v/>
          </cell>
          <cell r="D721" t="str">
            <v/>
          </cell>
          <cell r="E721" t="str">
            <v/>
          </cell>
          <cell r="F721" t="str">
            <v/>
          </cell>
          <cell r="G721" t="str">
            <v/>
          </cell>
          <cell r="H721" t="str">
            <v/>
          </cell>
        </row>
        <row r="722">
          <cell r="A722" t="str">
            <v>311D2R_031</v>
          </cell>
          <cell r="B722" t="str">
            <v/>
          </cell>
          <cell r="C722" t="str">
            <v/>
          </cell>
          <cell r="D722" t="str">
            <v/>
          </cell>
          <cell r="E722" t="str">
            <v/>
          </cell>
          <cell r="F722" t="str">
            <v/>
          </cell>
          <cell r="G722" t="str">
            <v/>
          </cell>
          <cell r="H722" t="str">
            <v/>
          </cell>
        </row>
        <row r="723">
          <cell r="A723" t="str">
            <v>311D2R_041</v>
          </cell>
          <cell r="B723" t="str">
            <v/>
          </cell>
          <cell r="C723" t="str">
            <v/>
          </cell>
          <cell r="D723" t="str">
            <v/>
          </cell>
          <cell r="E723" t="str">
            <v/>
          </cell>
          <cell r="F723" t="str">
            <v/>
          </cell>
          <cell r="G723" t="str">
            <v/>
          </cell>
          <cell r="H723" t="str">
            <v/>
          </cell>
        </row>
        <row r="724">
          <cell r="A724" t="str">
            <v>311D2R_041</v>
          </cell>
          <cell r="B724" t="str">
            <v/>
          </cell>
          <cell r="C724" t="str">
            <v/>
          </cell>
          <cell r="D724" t="str">
            <v/>
          </cell>
          <cell r="E724" t="str">
            <v/>
          </cell>
          <cell r="F724" t="str">
            <v/>
          </cell>
          <cell r="G724" t="str">
            <v/>
          </cell>
          <cell r="H724" t="str">
            <v/>
          </cell>
        </row>
        <row r="725">
          <cell r="A725" t="str">
            <v>311D2R_041</v>
          </cell>
          <cell r="B725" t="str">
            <v/>
          </cell>
          <cell r="C725" t="str">
            <v/>
          </cell>
          <cell r="D725" t="str">
            <v/>
          </cell>
          <cell r="E725" t="str">
            <v/>
          </cell>
          <cell r="F725" t="str">
            <v/>
          </cell>
          <cell r="G725" t="str">
            <v/>
          </cell>
          <cell r="H725" t="str">
            <v/>
          </cell>
        </row>
        <row r="726">
          <cell r="A726" t="str">
            <v>311D2R_041</v>
          </cell>
          <cell r="B726" t="str">
            <v/>
          </cell>
          <cell r="C726" t="str">
            <v/>
          </cell>
          <cell r="D726" t="str">
            <v/>
          </cell>
          <cell r="E726" t="str">
            <v/>
          </cell>
          <cell r="F726" t="str">
            <v/>
          </cell>
          <cell r="G726" t="str">
            <v/>
          </cell>
          <cell r="H726" t="str">
            <v/>
          </cell>
        </row>
        <row r="727">
          <cell r="A727" t="str">
            <v>311D2R_051</v>
          </cell>
          <cell r="B727" t="str">
            <v/>
          </cell>
          <cell r="C727" t="str">
            <v/>
          </cell>
          <cell r="D727" t="str">
            <v/>
          </cell>
          <cell r="E727" t="str">
            <v/>
          </cell>
          <cell r="F727" t="str">
            <v/>
          </cell>
          <cell r="G727" t="str">
            <v/>
          </cell>
          <cell r="H727" t="str">
            <v/>
          </cell>
        </row>
        <row r="728">
          <cell r="A728" t="str">
            <v>311D2R_051</v>
          </cell>
          <cell r="B728" t="str">
            <v/>
          </cell>
          <cell r="C728" t="str">
            <v/>
          </cell>
          <cell r="D728" t="str">
            <v/>
          </cell>
          <cell r="E728" t="str">
            <v/>
          </cell>
          <cell r="F728" t="str">
            <v/>
          </cell>
          <cell r="G728" t="str">
            <v/>
          </cell>
          <cell r="H728" t="str">
            <v/>
          </cell>
        </row>
        <row r="729">
          <cell r="A729" t="str">
            <v>311D2R_061</v>
          </cell>
          <cell r="B729" t="str">
            <v/>
          </cell>
          <cell r="C729" t="str">
            <v/>
          </cell>
          <cell r="D729" t="str">
            <v/>
          </cell>
          <cell r="E729" t="str">
            <v/>
          </cell>
          <cell r="F729" t="str">
            <v/>
          </cell>
          <cell r="G729" t="str">
            <v/>
          </cell>
          <cell r="H729" t="str">
            <v/>
          </cell>
        </row>
        <row r="730">
          <cell r="A730" t="str">
            <v>311D2R_071</v>
          </cell>
          <cell r="B730" t="str">
            <v/>
          </cell>
          <cell r="C730" t="str">
            <v/>
          </cell>
          <cell r="D730" t="str">
            <v/>
          </cell>
          <cell r="E730" t="str">
            <v/>
          </cell>
          <cell r="F730" t="str">
            <v/>
          </cell>
          <cell r="G730" t="str">
            <v/>
          </cell>
          <cell r="H730" t="str">
            <v/>
          </cell>
        </row>
        <row r="731">
          <cell r="A731" t="str">
            <v>311D2R_071</v>
          </cell>
          <cell r="B731" t="str">
            <v/>
          </cell>
          <cell r="C731" t="str">
            <v/>
          </cell>
          <cell r="D731" t="str">
            <v/>
          </cell>
          <cell r="E731" t="str">
            <v/>
          </cell>
          <cell r="F731" t="str">
            <v/>
          </cell>
          <cell r="G731" t="str">
            <v/>
          </cell>
          <cell r="H731" t="str">
            <v/>
          </cell>
        </row>
        <row r="732">
          <cell r="A732" t="str">
            <v>311D2R_071</v>
          </cell>
          <cell r="B732" t="str">
            <v/>
          </cell>
          <cell r="C732" t="str">
            <v/>
          </cell>
          <cell r="D732" t="str">
            <v/>
          </cell>
          <cell r="E732" t="str">
            <v/>
          </cell>
          <cell r="F732" t="str">
            <v/>
          </cell>
          <cell r="G732" t="str">
            <v/>
          </cell>
          <cell r="H732" t="str">
            <v/>
          </cell>
        </row>
        <row r="733">
          <cell r="A733" t="str">
            <v>311D2R_071</v>
          </cell>
          <cell r="B733" t="str">
            <v/>
          </cell>
          <cell r="C733" t="str">
            <v/>
          </cell>
          <cell r="D733" t="str">
            <v/>
          </cell>
          <cell r="E733" t="str">
            <v/>
          </cell>
          <cell r="F733" t="str">
            <v/>
          </cell>
          <cell r="G733" t="str">
            <v/>
          </cell>
          <cell r="H733" t="str">
            <v/>
          </cell>
        </row>
        <row r="734">
          <cell r="A734" t="str">
            <v>311D2R_081</v>
          </cell>
          <cell r="B734" t="str">
            <v/>
          </cell>
          <cell r="C734" t="str">
            <v/>
          </cell>
          <cell r="D734" t="str">
            <v/>
          </cell>
          <cell r="E734" t="str">
            <v/>
          </cell>
          <cell r="F734" t="str">
            <v/>
          </cell>
          <cell r="G734" t="str">
            <v/>
          </cell>
          <cell r="H734" t="str">
            <v/>
          </cell>
        </row>
        <row r="735">
          <cell r="A735" t="str">
            <v>311D2R_081</v>
          </cell>
          <cell r="B735" t="str">
            <v/>
          </cell>
          <cell r="C735" t="str">
            <v/>
          </cell>
          <cell r="D735" t="str">
            <v/>
          </cell>
          <cell r="E735" t="str">
            <v/>
          </cell>
          <cell r="F735" t="str">
            <v/>
          </cell>
          <cell r="G735" t="str">
            <v/>
          </cell>
          <cell r="H735" t="str">
            <v/>
          </cell>
        </row>
        <row r="736">
          <cell r="A736" t="str">
            <v>311D2R_081</v>
          </cell>
          <cell r="B736" t="str">
            <v/>
          </cell>
          <cell r="C736" t="str">
            <v/>
          </cell>
          <cell r="D736" t="str">
            <v/>
          </cell>
          <cell r="E736" t="str">
            <v/>
          </cell>
          <cell r="F736" t="str">
            <v/>
          </cell>
          <cell r="G736" t="str">
            <v/>
          </cell>
          <cell r="H736" t="str">
            <v/>
          </cell>
        </row>
        <row r="737">
          <cell r="A737" t="str">
            <v>311D2R_091</v>
          </cell>
          <cell r="B737" t="str">
            <v/>
          </cell>
          <cell r="C737" t="str">
            <v/>
          </cell>
          <cell r="D737" t="str">
            <v/>
          </cell>
          <cell r="E737" t="str">
            <v/>
          </cell>
          <cell r="F737" t="str">
            <v/>
          </cell>
          <cell r="G737" t="str">
            <v/>
          </cell>
          <cell r="H737" t="str">
            <v/>
          </cell>
        </row>
        <row r="738">
          <cell r="A738" t="str">
            <v>311D2R_091</v>
          </cell>
          <cell r="B738" t="str">
            <v/>
          </cell>
          <cell r="C738" t="str">
            <v/>
          </cell>
          <cell r="D738" t="str">
            <v/>
          </cell>
          <cell r="E738" t="str">
            <v/>
          </cell>
          <cell r="F738" t="str">
            <v/>
          </cell>
          <cell r="G738" t="str">
            <v/>
          </cell>
          <cell r="H738" t="str">
            <v/>
          </cell>
        </row>
        <row r="739">
          <cell r="A739" t="str">
            <v>311D2R_091</v>
          </cell>
          <cell r="B739" t="str">
            <v/>
          </cell>
          <cell r="C739" t="str">
            <v/>
          </cell>
          <cell r="D739" t="str">
            <v/>
          </cell>
          <cell r="E739" t="str">
            <v/>
          </cell>
          <cell r="F739" t="str">
            <v/>
          </cell>
          <cell r="G739" t="str">
            <v/>
          </cell>
          <cell r="H739" t="str">
            <v/>
          </cell>
        </row>
        <row r="740">
          <cell r="A740" t="str">
            <v>311D2R_091</v>
          </cell>
          <cell r="B740" t="str">
            <v/>
          </cell>
          <cell r="C740" t="str">
            <v/>
          </cell>
          <cell r="D740" t="str">
            <v/>
          </cell>
          <cell r="E740" t="str">
            <v/>
          </cell>
          <cell r="F740" t="str">
            <v/>
          </cell>
          <cell r="G740" t="str">
            <v/>
          </cell>
          <cell r="H740" t="str">
            <v/>
          </cell>
        </row>
        <row r="741">
          <cell r="A741" t="str">
            <v>311D2R_101</v>
          </cell>
          <cell r="B741" t="str">
            <v/>
          </cell>
          <cell r="C741" t="str">
            <v/>
          </cell>
          <cell r="D741" t="str">
            <v/>
          </cell>
          <cell r="E741" t="str">
            <v/>
          </cell>
          <cell r="F741" t="str">
            <v/>
          </cell>
          <cell r="G741" t="str">
            <v/>
          </cell>
          <cell r="H741" t="str">
            <v/>
          </cell>
        </row>
        <row r="742">
          <cell r="A742" t="str">
            <v>311D2R_101</v>
          </cell>
          <cell r="B742" t="str">
            <v/>
          </cell>
          <cell r="C742" t="str">
            <v/>
          </cell>
          <cell r="D742" t="str">
            <v/>
          </cell>
          <cell r="E742" t="str">
            <v/>
          </cell>
          <cell r="F742" t="str">
            <v/>
          </cell>
          <cell r="G742" t="str">
            <v/>
          </cell>
          <cell r="H742" t="str">
            <v/>
          </cell>
        </row>
        <row r="743">
          <cell r="A743" t="str">
            <v>311D2R_111</v>
          </cell>
          <cell r="B743" t="str">
            <v/>
          </cell>
          <cell r="C743" t="str">
            <v/>
          </cell>
          <cell r="D743" t="str">
            <v/>
          </cell>
          <cell r="E743" t="str">
            <v/>
          </cell>
          <cell r="F743" t="str">
            <v/>
          </cell>
          <cell r="G743" t="str">
            <v/>
          </cell>
          <cell r="H743" t="str">
            <v/>
          </cell>
        </row>
        <row r="744">
          <cell r="A744" t="str">
            <v>311D2R_111</v>
          </cell>
          <cell r="B744" t="str">
            <v/>
          </cell>
          <cell r="C744" t="str">
            <v/>
          </cell>
          <cell r="D744" t="str">
            <v/>
          </cell>
          <cell r="E744" t="str">
            <v/>
          </cell>
          <cell r="F744" t="str">
            <v/>
          </cell>
          <cell r="G744" t="str">
            <v/>
          </cell>
          <cell r="H744" t="str">
            <v/>
          </cell>
        </row>
        <row r="745">
          <cell r="A745" t="str">
            <v>311D2R_321</v>
          </cell>
          <cell r="B745" t="str">
            <v>LOL</v>
          </cell>
          <cell r="C745" t="str">
            <v/>
          </cell>
          <cell r="D745" t="str">
            <v>LOL</v>
          </cell>
          <cell r="E745" t="str">
            <v/>
          </cell>
          <cell r="F745" t="str">
            <v/>
          </cell>
          <cell r="G745" t="str">
            <v/>
          </cell>
          <cell r="H745" t="str">
            <v/>
          </cell>
        </row>
        <row r="746">
          <cell r="A746" t="str">
            <v>311D2R_321</v>
          </cell>
          <cell r="B746" t="str">
            <v>LOL</v>
          </cell>
          <cell r="C746" t="str">
            <v/>
          </cell>
          <cell r="D746" t="str">
            <v>LOL</v>
          </cell>
          <cell r="E746" t="str">
            <v/>
          </cell>
          <cell r="F746" t="str">
            <v/>
          </cell>
          <cell r="G746" t="str">
            <v/>
          </cell>
          <cell r="H746" t="str">
            <v/>
          </cell>
        </row>
        <row r="747">
          <cell r="A747" t="str">
            <v>311D2R_323</v>
          </cell>
          <cell r="B747" t="str">
            <v/>
          </cell>
          <cell r="C747" t="str">
            <v>LOL</v>
          </cell>
          <cell r="D747" t="str">
            <v/>
          </cell>
          <cell r="E747" t="str">
            <v/>
          </cell>
          <cell r="F747" t="str">
            <v/>
          </cell>
          <cell r="G747" t="str">
            <v/>
          </cell>
          <cell r="H747" t="str">
            <v/>
          </cell>
        </row>
        <row r="748">
          <cell r="A748" t="str">
            <v>311D2R_323</v>
          </cell>
          <cell r="B748" t="str">
            <v/>
          </cell>
          <cell r="C748" t="str">
            <v>LOL</v>
          </cell>
          <cell r="D748" t="str">
            <v/>
          </cell>
          <cell r="E748" t="str">
            <v/>
          </cell>
          <cell r="F748" t="str">
            <v/>
          </cell>
          <cell r="G748" t="str">
            <v/>
          </cell>
          <cell r="H748" t="str">
            <v/>
          </cell>
        </row>
        <row r="749">
          <cell r="A749" t="str">
            <v>311D2R_331</v>
          </cell>
          <cell r="B749" t="str">
            <v>LOL</v>
          </cell>
          <cell r="C749" t="str">
            <v/>
          </cell>
          <cell r="D749" t="str">
            <v>LOL</v>
          </cell>
          <cell r="E749" t="str">
            <v/>
          </cell>
          <cell r="F749" t="str">
            <v/>
          </cell>
          <cell r="G749" t="str">
            <v/>
          </cell>
          <cell r="H749" t="str">
            <v/>
          </cell>
        </row>
        <row r="750">
          <cell r="A750" t="str">
            <v>311D2R_331</v>
          </cell>
          <cell r="B750" t="str">
            <v>LOL</v>
          </cell>
          <cell r="C750" t="str">
            <v/>
          </cell>
          <cell r="D750" t="str">
            <v>LOL</v>
          </cell>
          <cell r="E750" t="str">
            <v/>
          </cell>
          <cell r="F750" t="str">
            <v/>
          </cell>
          <cell r="G750" t="str">
            <v/>
          </cell>
          <cell r="H750" t="str">
            <v/>
          </cell>
        </row>
        <row r="751">
          <cell r="A751" t="str">
            <v>311D2R_341</v>
          </cell>
          <cell r="B751" t="str">
            <v/>
          </cell>
          <cell r="C751" t="str">
            <v>LOL</v>
          </cell>
          <cell r="D751" t="str">
            <v/>
          </cell>
          <cell r="E751" t="str">
            <v/>
          </cell>
          <cell r="F751" t="str">
            <v/>
          </cell>
          <cell r="G751" t="str">
            <v/>
          </cell>
          <cell r="H751" t="str">
            <v/>
          </cell>
        </row>
        <row r="752">
          <cell r="A752" t="str">
            <v>311D2R_351</v>
          </cell>
          <cell r="B752" t="str">
            <v/>
          </cell>
          <cell r="C752" t="str">
            <v>LOL</v>
          </cell>
          <cell r="D752" t="str">
            <v/>
          </cell>
          <cell r="E752" t="str">
            <v/>
          </cell>
          <cell r="F752" t="str">
            <v/>
          </cell>
          <cell r="G752" t="str">
            <v/>
          </cell>
          <cell r="H752" t="str">
            <v/>
          </cell>
        </row>
        <row r="753">
          <cell r="A753" t="str">
            <v>311D2R_351</v>
          </cell>
          <cell r="B753" t="str">
            <v/>
          </cell>
          <cell r="C753" t="str">
            <v>LOL</v>
          </cell>
          <cell r="D753" t="str">
            <v/>
          </cell>
          <cell r="E753" t="str">
            <v/>
          </cell>
          <cell r="F753" t="str">
            <v/>
          </cell>
          <cell r="G753" t="str">
            <v/>
          </cell>
          <cell r="H753" t="str">
            <v/>
          </cell>
        </row>
        <row r="754">
          <cell r="A754" t="str">
            <v>311D2R_351</v>
          </cell>
          <cell r="B754" t="str">
            <v/>
          </cell>
          <cell r="C754" t="str">
            <v>LOL</v>
          </cell>
          <cell r="D754" t="str">
            <v/>
          </cell>
          <cell r="E754" t="str">
            <v/>
          </cell>
          <cell r="F754" t="str">
            <v/>
          </cell>
          <cell r="G754" t="str">
            <v/>
          </cell>
          <cell r="H754" t="str">
            <v/>
          </cell>
        </row>
        <row r="755">
          <cell r="A755" t="str">
            <v>311D2R_351</v>
          </cell>
          <cell r="B755" t="str">
            <v/>
          </cell>
          <cell r="C755" t="str">
            <v>LOL</v>
          </cell>
          <cell r="D755" t="str">
            <v/>
          </cell>
          <cell r="E755" t="str">
            <v/>
          </cell>
          <cell r="F755" t="str">
            <v/>
          </cell>
          <cell r="G755" t="str">
            <v/>
          </cell>
          <cell r="H755" t="str">
            <v/>
          </cell>
        </row>
        <row r="756">
          <cell r="A756" t="str">
            <v>311D2R_361</v>
          </cell>
          <cell r="B756" t="str">
            <v/>
          </cell>
          <cell r="C756" t="str">
            <v>LOL</v>
          </cell>
          <cell r="D756" t="str">
            <v/>
          </cell>
          <cell r="E756" t="str">
            <v/>
          </cell>
          <cell r="F756" t="str">
            <v/>
          </cell>
          <cell r="G756" t="str">
            <v/>
          </cell>
          <cell r="H756" t="str">
            <v/>
          </cell>
        </row>
        <row r="757">
          <cell r="A757" t="str">
            <v>311D2R_361</v>
          </cell>
          <cell r="B757" t="str">
            <v/>
          </cell>
          <cell r="C757" t="str">
            <v>LOL</v>
          </cell>
          <cell r="D757" t="str">
            <v/>
          </cell>
          <cell r="E757" t="str">
            <v/>
          </cell>
          <cell r="F757" t="str">
            <v/>
          </cell>
          <cell r="G757" t="str">
            <v/>
          </cell>
          <cell r="H757" t="str">
            <v/>
          </cell>
        </row>
        <row r="758">
          <cell r="A758" t="str">
            <v>311D2R_361</v>
          </cell>
          <cell r="B758" t="str">
            <v/>
          </cell>
          <cell r="C758" t="str">
            <v>LOL</v>
          </cell>
          <cell r="D758" t="str">
            <v/>
          </cell>
          <cell r="E758" t="str">
            <v/>
          </cell>
          <cell r="F758" t="str">
            <v/>
          </cell>
          <cell r="G758" t="str">
            <v/>
          </cell>
          <cell r="H758" t="str">
            <v/>
          </cell>
        </row>
        <row r="759">
          <cell r="A759" t="str">
            <v>311D2R_361</v>
          </cell>
          <cell r="B759" t="str">
            <v/>
          </cell>
          <cell r="C759" t="str">
            <v>LOL</v>
          </cell>
          <cell r="D759" t="str">
            <v/>
          </cell>
          <cell r="E759" t="str">
            <v/>
          </cell>
          <cell r="F759" t="str">
            <v/>
          </cell>
          <cell r="G759" t="str">
            <v/>
          </cell>
          <cell r="H759" t="str">
            <v/>
          </cell>
        </row>
        <row r="760">
          <cell r="A760" t="str">
            <v>311D2R_371</v>
          </cell>
          <cell r="B760" t="str">
            <v/>
          </cell>
          <cell r="C760" t="str">
            <v>LOL</v>
          </cell>
          <cell r="D760" t="str">
            <v/>
          </cell>
          <cell r="E760" t="str">
            <v/>
          </cell>
          <cell r="F760" t="str">
            <v/>
          </cell>
          <cell r="G760" t="str">
            <v/>
          </cell>
          <cell r="H760" t="str">
            <v/>
          </cell>
        </row>
        <row r="761">
          <cell r="A761" t="str">
            <v>311D2R_371</v>
          </cell>
          <cell r="B761" t="str">
            <v/>
          </cell>
          <cell r="C761" t="str">
            <v>LOL</v>
          </cell>
          <cell r="D761" t="str">
            <v/>
          </cell>
          <cell r="E761" t="str">
            <v/>
          </cell>
          <cell r="F761" t="str">
            <v/>
          </cell>
          <cell r="G761" t="str">
            <v/>
          </cell>
          <cell r="H761" t="str">
            <v/>
          </cell>
        </row>
        <row r="762">
          <cell r="A762" t="str">
            <v>311D2R_371</v>
          </cell>
          <cell r="B762" t="str">
            <v/>
          </cell>
          <cell r="C762" t="str">
            <v>LOL</v>
          </cell>
          <cell r="D762" t="str">
            <v/>
          </cell>
          <cell r="E762" t="str">
            <v/>
          </cell>
          <cell r="F762" t="str">
            <v/>
          </cell>
          <cell r="G762" t="str">
            <v/>
          </cell>
          <cell r="H762" t="str">
            <v/>
          </cell>
        </row>
        <row r="763">
          <cell r="A763" t="str">
            <v>311D2R_381</v>
          </cell>
          <cell r="B763" t="str">
            <v/>
          </cell>
          <cell r="C763" t="str">
            <v>LOL</v>
          </cell>
          <cell r="D763" t="str">
            <v/>
          </cell>
          <cell r="E763" t="str">
            <v/>
          </cell>
          <cell r="F763" t="str">
            <v/>
          </cell>
          <cell r="G763" t="str">
            <v/>
          </cell>
          <cell r="H763" t="str">
            <v/>
          </cell>
        </row>
        <row r="764">
          <cell r="A764" t="str">
            <v>311D2R_381</v>
          </cell>
          <cell r="B764" t="str">
            <v/>
          </cell>
          <cell r="C764" t="str">
            <v>LOL</v>
          </cell>
          <cell r="D764" t="str">
            <v/>
          </cell>
          <cell r="E764" t="str">
            <v/>
          </cell>
          <cell r="F764" t="str">
            <v/>
          </cell>
          <cell r="G764" t="str">
            <v/>
          </cell>
          <cell r="H764" t="str">
            <v/>
          </cell>
        </row>
        <row r="765">
          <cell r="A765" t="str">
            <v>311D2R_421</v>
          </cell>
          <cell r="B765" t="str">
            <v>LOL</v>
          </cell>
          <cell r="C765" t="str">
            <v/>
          </cell>
          <cell r="D765" t="str">
            <v>LOL</v>
          </cell>
          <cell r="E765" t="str">
            <v/>
          </cell>
          <cell r="F765" t="str">
            <v/>
          </cell>
          <cell r="G765" t="str">
            <v/>
          </cell>
          <cell r="H765" t="str">
            <v/>
          </cell>
        </row>
        <row r="766">
          <cell r="A766" t="str">
            <v>311D2R_421</v>
          </cell>
          <cell r="B766" t="str">
            <v>LOL</v>
          </cell>
          <cell r="C766" t="str">
            <v/>
          </cell>
          <cell r="D766" t="str">
            <v>LOL</v>
          </cell>
          <cell r="E766" t="str">
            <v/>
          </cell>
          <cell r="F766" t="str">
            <v/>
          </cell>
          <cell r="G766" t="str">
            <v/>
          </cell>
          <cell r="H766" t="str">
            <v/>
          </cell>
        </row>
        <row r="767">
          <cell r="A767" t="str">
            <v>311D2R_421</v>
          </cell>
          <cell r="B767" t="str">
            <v>LOL</v>
          </cell>
          <cell r="C767" t="str">
            <v/>
          </cell>
          <cell r="D767" t="str">
            <v>LOL</v>
          </cell>
          <cell r="E767" t="str">
            <v/>
          </cell>
          <cell r="F767" t="str">
            <v/>
          </cell>
          <cell r="G767" t="str">
            <v/>
          </cell>
          <cell r="H767" t="str">
            <v/>
          </cell>
        </row>
        <row r="768">
          <cell r="A768" t="str">
            <v>311D2R_421</v>
          </cell>
          <cell r="B768" t="str">
            <v>LOL</v>
          </cell>
          <cell r="C768" t="str">
            <v/>
          </cell>
          <cell r="D768" t="str">
            <v>LOL</v>
          </cell>
          <cell r="E768" t="str">
            <v/>
          </cell>
          <cell r="F768" t="str">
            <v/>
          </cell>
          <cell r="G768" t="str">
            <v/>
          </cell>
          <cell r="H768" t="str">
            <v/>
          </cell>
        </row>
        <row r="769">
          <cell r="A769" t="str">
            <v>311D2R_431</v>
          </cell>
          <cell r="B769" t="str">
            <v>LOL</v>
          </cell>
          <cell r="C769" t="str">
            <v/>
          </cell>
          <cell r="D769" t="str">
            <v>LOL</v>
          </cell>
          <cell r="E769" t="str">
            <v/>
          </cell>
          <cell r="F769" t="str">
            <v/>
          </cell>
          <cell r="G769" t="str">
            <v/>
          </cell>
          <cell r="H769" t="str">
            <v/>
          </cell>
        </row>
        <row r="770">
          <cell r="A770" t="str">
            <v>311D2R_491</v>
          </cell>
          <cell r="B770" t="str">
            <v>LOL</v>
          </cell>
          <cell r="C770" t="str">
            <v/>
          </cell>
          <cell r="D770" t="str">
            <v>LOL</v>
          </cell>
          <cell r="E770" t="str">
            <v/>
          </cell>
          <cell r="F770" t="str">
            <v/>
          </cell>
          <cell r="G770" t="str">
            <v/>
          </cell>
          <cell r="H770" t="str">
            <v/>
          </cell>
        </row>
        <row r="771">
          <cell r="A771" t="str">
            <v>311D2R_491</v>
          </cell>
          <cell r="B771" t="str">
            <v>LOL</v>
          </cell>
          <cell r="C771" t="str">
            <v/>
          </cell>
          <cell r="D771" t="str">
            <v>LOL</v>
          </cell>
          <cell r="E771" t="str">
            <v/>
          </cell>
          <cell r="F771" t="str">
            <v/>
          </cell>
          <cell r="G771" t="str">
            <v/>
          </cell>
          <cell r="H771" t="str">
            <v/>
          </cell>
        </row>
        <row r="772">
          <cell r="A772" t="str">
            <v>311D2R_491</v>
          </cell>
          <cell r="B772" t="str">
            <v>LOL</v>
          </cell>
          <cell r="C772" t="str">
            <v/>
          </cell>
          <cell r="D772" t="str">
            <v>LOL</v>
          </cell>
          <cell r="E772" t="str">
            <v/>
          </cell>
          <cell r="F772" t="str">
            <v/>
          </cell>
          <cell r="G772" t="str">
            <v/>
          </cell>
          <cell r="H772" t="str">
            <v/>
          </cell>
        </row>
        <row r="773">
          <cell r="A773" t="str">
            <v>311D2R_493</v>
          </cell>
          <cell r="B773" t="str">
            <v/>
          </cell>
          <cell r="C773" t="str">
            <v>LOL</v>
          </cell>
          <cell r="D773" t="str">
            <v/>
          </cell>
          <cell r="E773" t="str">
            <v/>
          </cell>
          <cell r="F773" t="str">
            <v/>
          </cell>
          <cell r="G773" t="str">
            <v/>
          </cell>
          <cell r="H773" t="str">
            <v/>
          </cell>
        </row>
        <row r="774">
          <cell r="A774" t="str">
            <v>311D2R_493</v>
          </cell>
          <cell r="B774" t="str">
            <v/>
          </cell>
          <cell r="C774" t="str">
            <v>LOL</v>
          </cell>
          <cell r="D774" t="str">
            <v/>
          </cell>
          <cell r="E774" t="str">
            <v/>
          </cell>
          <cell r="F774" t="str">
            <v/>
          </cell>
          <cell r="G774" t="str">
            <v/>
          </cell>
          <cell r="H774" t="str">
            <v/>
          </cell>
        </row>
        <row r="775">
          <cell r="A775" t="str">
            <v>311D2R_493</v>
          </cell>
          <cell r="B775" t="str">
            <v/>
          </cell>
          <cell r="C775" t="str">
            <v>LOL</v>
          </cell>
          <cell r="D775" t="str">
            <v/>
          </cell>
          <cell r="E775" t="str">
            <v/>
          </cell>
          <cell r="F775" t="str">
            <v/>
          </cell>
          <cell r="G775" t="str">
            <v/>
          </cell>
          <cell r="H775" t="str">
            <v/>
          </cell>
        </row>
        <row r="776">
          <cell r="A776" t="str">
            <v>311D2R_501</v>
          </cell>
          <cell r="B776" t="str">
            <v>LOL</v>
          </cell>
          <cell r="C776" t="str">
            <v>LOL</v>
          </cell>
          <cell r="D776" t="str">
            <v>LOL</v>
          </cell>
          <cell r="E776" t="str">
            <v/>
          </cell>
          <cell r="F776" t="str">
            <v/>
          </cell>
          <cell r="G776" t="str">
            <v/>
          </cell>
          <cell r="H776" t="str">
            <v/>
          </cell>
        </row>
        <row r="777">
          <cell r="A777" t="str">
            <v>311D2R_501</v>
          </cell>
          <cell r="B777" t="str">
            <v>LOL</v>
          </cell>
          <cell r="C777" t="str">
            <v>LOL</v>
          </cell>
          <cell r="D777" t="str">
            <v>LOL</v>
          </cell>
          <cell r="E777" t="str">
            <v/>
          </cell>
          <cell r="F777" t="str">
            <v/>
          </cell>
          <cell r="G777" t="str">
            <v/>
          </cell>
          <cell r="H777" t="str">
            <v/>
          </cell>
        </row>
        <row r="778">
          <cell r="A778" t="str">
            <v>311D2R_501</v>
          </cell>
          <cell r="B778" t="str">
            <v>LOL</v>
          </cell>
          <cell r="C778" t="str">
            <v>LOL</v>
          </cell>
          <cell r="D778" t="str">
            <v>LOL</v>
          </cell>
          <cell r="E778" t="str">
            <v/>
          </cell>
          <cell r="F778" t="str">
            <v/>
          </cell>
          <cell r="G778" t="str">
            <v/>
          </cell>
          <cell r="H778" t="str">
            <v/>
          </cell>
        </row>
        <row r="779">
          <cell r="A779" t="str">
            <v>311D2R_501</v>
          </cell>
          <cell r="B779" t="str">
            <v>LOL</v>
          </cell>
          <cell r="C779" t="str">
            <v>LOL</v>
          </cell>
          <cell r="D779" t="str">
            <v>LOL</v>
          </cell>
          <cell r="E779" t="str">
            <v/>
          </cell>
          <cell r="F779" t="str">
            <v/>
          </cell>
          <cell r="G779" t="str">
            <v/>
          </cell>
          <cell r="H779" t="str">
            <v/>
          </cell>
        </row>
        <row r="780">
          <cell r="A780" t="str">
            <v>311D2R_601</v>
          </cell>
          <cell r="B780" t="str">
            <v>LOL</v>
          </cell>
          <cell r="C780" t="str">
            <v/>
          </cell>
          <cell r="D780" t="str">
            <v>LOL</v>
          </cell>
          <cell r="E780" t="str">
            <v/>
          </cell>
          <cell r="F780" t="str">
            <v/>
          </cell>
          <cell r="G780" t="str">
            <v/>
          </cell>
          <cell r="H780" t="str">
            <v/>
          </cell>
        </row>
        <row r="781">
          <cell r="A781" t="str">
            <v>311D2R_601</v>
          </cell>
          <cell r="B781" t="str">
            <v>LOL</v>
          </cell>
          <cell r="C781" t="str">
            <v/>
          </cell>
          <cell r="D781" t="str">
            <v>LOL</v>
          </cell>
          <cell r="E781" t="str">
            <v/>
          </cell>
          <cell r="F781" t="str">
            <v/>
          </cell>
          <cell r="G781" t="str">
            <v/>
          </cell>
          <cell r="H781" t="str">
            <v/>
          </cell>
        </row>
        <row r="782">
          <cell r="A782" t="str">
            <v>311D2R_601</v>
          </cell>
          <cell r="B782" t="str">
            <v>LOL</v>
          </cell>
          <cell r="C782" t="str">
            <v/>
          </cell>
          <cell r="D782" t="str">
            <v>LOL</v>
          </cell>
          <cell r="E782" t="str">
            <v/>
          </cell>
          <cell r="F782" t="str">
            <v/>
          </cell>
          <cell r="G782" t="str">
            <v/>
          </cell>
          <cell r="H782" t="str">
            <v/>
          </cell>
        </row>
        <row r="783">
          <cell r="A783" t="str">
            <v>311D2R_601</v>
          </cell>
          <cell r="B783" t="str">
            <v>LOL</v>
          </cell>
          <cell r="C783" t="str">
            <v/>
          </cell>
          <cell r="D783" t="str">
            <v>LOL</v>
          </cell>
          <cell r="E783" t="str">
            <v/>
          </cell>
          <cell r="F783" t="str">
            <v/>
          </cell>
          <cell r="G783" t="str">
            <v/>
          </cell>
          <cell r="H783" t="str">
            <v/>
          </cell>
        </row>
        <row r="784">
          <cell r="A784" t="str">
            <v>311_d4A</v>
          </cell>
          <cell r="B784" t="str">
            <v/>
          </cell>
          <cell r="C784" t="str">
            <v/>
          </cell>
          <cell r="D784" t="str">
            <v/>
          </cell>
          <cell r="E784" t="str">
            <v/>
          </cell>
          <cell r="F784" t="str">
            <v/>
          </cell>
          <cell r="G784" t="str">
            <v/>
          </cell>
          <cell r="H784" t="str">
            <v/>
          </cell>
        </row>
        <row r="785">
          <cell r="A785" t="str">
            <v>311_d4A</v>
          </cell>
          <cell r="B785" t="str">
            <v/>
          </cell>
          <cell r="C785" t="str">
            <v/>
          </cell>
          <cell r="D785" t="str">
            <v/>
          </cell>
          <cell r="E785" t="str">
            <v/>
          </cell>
          <cell r="F785" t="str">
            <v/>
          </cell>
          <cell r="G785" t="str">
            <v/>
          </cell>
          <cell r="H785" t="str">
            <v/>
          </cell>
        </row>
        <row r="786">
          <cell r="A786" t="str">
            <v>311_d4A</v>
          </cell>
          <cell r="B786" t="str">
            <v/>
          </cell>
          <cell r="C786" t="str">
            <v/>
          </cell>
          <cell r="D786" t="str">
            <v/>
          </cell>
          <cell r="E786" t="str">
            <v/>
          </cell>
          <cell r="F786" t="str">
            <v/>
          </cell>
          <cell r="G786" t="str">
            <v/>
          </cell>
          <cell r="H786" t="str">
            <v/>
          </cell>
        </row>
        <row r="787">
          <cell r="A787" t="str">
            <v>311D4A_010</v>
          </cell>
          <cell r="B787" t="str">
            <v/>
          </cell>
          <cell r="C787" t="str">
            <v/>
          </cell>
          <cell r="D787" t="str">
            <v/>
          </cell>
          <cell r="E787" t="str">
            <v/>
          </cell>
          <cell r="F787" t="str">
            <v/>
          </cell>
          <cell r="G787" t="str">
            <v/>
          </cell>
          <cell r="H787" t="str">
            <v/>
          </cell>
        </row>
        <row r="788">
          <cell r="A788" t="str">
            <v>311D4A_010</v>
          </cell>
          <cell r="B788" t="str">
            <v/>
          </cell>
          <cell r="C788" t="str">
            <v/>
          </cell>
          <cell r="D788" t="str">
            <v/>
          </cell>
          <cell r="E788" t="str">
            <v/>
          </cell>
          <cell r="F788" t="str">
            <v/>
          </cell>
          <cell r="G788" t="str">
            <v/>
          </cell>
          <cell r="H788" t="str">
            <v/>
          </cell>
        </row>
        <row r="789">
          <cell r="A789" t="str">
            <v>311D4A_010</v>
          </cell>
          <cell r="B789" t="str">
            <v/>
          </cell>
          <cell r="C789" t="str">
            <v/>
          </cell>
          <cell r="D789" t="str">
            <v/>
          </cell>
          <cell r="E789" t="str">
            <v/>
          </cell>
          <cell r="F789" t="str">
            <v/>
          </cell>
          <cell r="G789" t="str">
            <v/>
          </cell>
          <cell r="H789" t="str">
            <v/>
          </cell>
        </row>
        <row r="790">
          <cell r="A790" t="str">
            <v>311D4A_310</v>
          </cell>
          <cell r="B790" t="str">
            <v/>
          </cell>
          <cell r="C790" t="str">
            <v/>
          </cell>
          <cell r="D790" t="str">
            <v/>
          </cell>
          <cell r="E790" t="str">
            <v/>
          </cell>
          <cell r="F790" t="str">
            <v/>
          </cell>
          <cell r="G790" t="str">
            <v/>
          </cell>
          <cell r="H790" t="str">
            <v/>
          </cell>
        </row>
        <row r="791">
          <cell r="A791" t="str">
            <v>311D4A_310</v>
          </cell>
          <cell r="B791" t="str">
            <v/>
          </cell>
          <cell r="C791" t="str">
            <v/>
          </cell>
          <cell r="D791" t="str">
            <v/>
          </cell>
          <cell r="E791" t="str">
            <v/>
          </cell>
          <cell r="F791" t="str">
            <v/>
          </cell>
          <cell r="G791" t="str">
            <v/>
          </cell>
          <cell r="H791" t="str">
            <v/>
          </cell>
        </row>
        <row r="792">
          <cell r="A792" t="str">
            <v>311D4A_310</v>
          </cell>
          <cell r="B792" t="str">
            <v/>
          </cell>
          <cell r="C792" t="str">
            <v/>
          </cell>
          <cell r="D792" t="str">
            <v/>
          </cell>
          <cell r="E792" t="str">
            <v/>
          </cell>
          <cell r="F792" t="str">
            <v/>
          </cell>
          <cell r="G792" t="str">
            <v/>
          </cell>
          <cell r="H792" t="str">
            <v/>
          </cell>
        </row>
        <row r="793">
          <cell r="A793" t="str">
            <v>311D4A_460</v>
          </cell>
          <cell r="B793" t="str">
            <v>LOL</v>
          </cell>
          <cell r="C793" t="str">
            <v>LOL</v>
          </cell>
          <cell r="D793" t="str">
            <v>LOL</v>
          </cell>
          <cell r="E793" t="str">
            <v/>
          </cell>
          <cell r="F793" t="str">
            <v/>
          </cell>
          <cell r="G793" t="str">
            <v/>
          </cell>
          <cell r="H793" t="str">
            <v/>
          </cell>
        </row>
        <row r="794">
          <cell r="A794" t="str">
            <v>311D4A_460</v>
          </cell>
          <cell r="B794" t="str">
            <v>LOL</v>
          </cell>
          <cell r="C794" t="str">
            <v>LOL</v>
          </cell>
          <cell r="D794" t="str">
            <v>LOL</v>
          </cell>
          <cell r="E794" t="str">
            <v/>
          </cell>
          <cell r="F794" t="str">
            <v/>
          </cell>
          <cell r="G794" t="str">
            <v/>
          </cell>
          <cell r="H794" t="str">
            <v/>
          </cell>
        </row>
        <row r="795">
          <cell r="A795" t="str">
            <v>311D4A_460</v>
          </cell>
          <cell r="B795" t="str">
            <v>LOL</v>
          </cell>
          <cell r="C795" t="str">
            <v>LOL</v>
          </cell>
          <cell r="D795" t="str">
            <v>LOL</v>
          </cell>
          <cell r="E795" t="str">
            <v/>
          </cell>
          <cell r="F795" t="str">
            <v/>
          </cell>
          <cell r="G795" t="str">
            <v/>
          </cell>
          <cell r="H795" t="str">
            <v/>
          </cell>
        </row>
        <row r="796">
          <cell r="A796" t="str">
            <v>311_d4R</v>
          </cell>
          <cell r="B796" t="str">
            <v/>
          </cell>
          <cell r="C796" t="str">
            <v/>
          </cell>
          <cell r="D796" t="str">
            <v/>
          </cell>
          <cell r="E796" t="str">
            <v/>
          </cell>
          <cell r="F796" t="str">
            <v/>
          </cell>
          <cell r="G796" t="str">
            <v/>
          </cell>
          <cell r="H796" t="str">
            <v/>
          </cell>
        </row>
        <row r="797">
          <cell r="A797" t="str">
            <v>311_d4R</v>
          </cell>
          <cell r="B797" t="str">
            <v/>
          </cell>
          <cell r="C797" t="str">
            <v/>
          </cell>
          <cell r="D797" t="str">
            <v/>
          </cell>
          <cell r="E797" t="str">
            <v/>
          </cell>
          <cell r="F797" t="str">
            <v/>
          </cell>
          <cell r="G797" t="str">
            <v/>
          </cell>
          <cell r="H797" t="str">
            <v/>
          </cell>
        </row>
        <row r="798">
          <cell r="A798" t="str">
            <v>311_d4R</v>
          </cell>
          <cell r="B798" t="str">
            <v/>
          </cell>
          <cell r="C798" t="str">
            <v/>
          </cell>
          <cell r="D798" t="str">
            <v/>
          </cell>
          <cell r="E798" t="str">
            <v/>
          </cell>
          <cell r="F798" t="str">
            <v/>
          </cell>
          <cell r="G798" t="str">
            <v/>
          </cell>
          <cell r="H798" t="str">
            <v/>
          </cell>
        </row>
        <row r="799">
          <cell r="A799" t="str">
            <v>311_d4R</v>
          </cell>
          <cell r="B799" t="str">
            <v/>
          </cell>
          <cell r="C799" t="str">
            <v/>
          </cell>
          <cell r="D799" t="str">
            <v/>
          </cell>
          <cell r="E799" t="str">
            <v/>
          </cell>
          <cell r="F799" t="str">
            <v/>
          </cell>
          <cell r="G799" t="str">
            <v/>
          </cell>
          <cell r="H799" t="str">
            <v/>
          </cell>
        </row>
        <row r="800">
          <cell r="A800" t="str">
            <v>311_d4R</v>
          </cell>
          <cell r="B800" t="str">
            <v/>
          </cell>
          <cell r="C800" t="str">
            <v/>
          </cell>
          <cell r="D800" t="str">
            <v/>
          </cell>
          <cell r="E800" t="str">
            <v/>
          </cell>
          <cell r="F800" t="str">
            <v/>
          </cell>
          <cell r="G800" t="str">
            <v/>
          </cell>
          <cell r="H800" t="str">
            <v/>
          </cell>
        </row>
        <row r="801">
          <cell r="A801" t="str">
            <v>311_d4R</v>
          </cell>
          <cell r="B801" t="str">
            <v/>
          </cell>
          <cell r="C801" t="str">
            <v/>
          </cell>
          <cell r="D801" t="str">
            <v/>
          </cell>
          <cell r="E801" t="str">
            <v/>
          </cell>
          <cell r="F801" t="str">
            <v/>
          </cell>
          <cell r="G801" t="str">
            <v/>
          </cell>
          <cell r="H801" t="str">
            <v/>
          </cell>
        </row>
        <row r="802">
          <cell r="A802" t="str">
            <v>311D4R_011</v>
          </cell>
          <cell r="B802" t="str">
            <v/>
          </cell>
          <cell r="C802" t="str">
            <v/>
          </cell>
          <cell r="D802" t="str">
            <v/>
          </cell>
          <cell r="E802" t="str">
            <v/>
          </cell>
          <cell r="F802" t="str">
            <v/>
          </cell>
          <cell r="G802" t="str">
            <v/>
          </cell>
          <cell r="H802" t="str">
            <v/>
          </cell>
        </row>
        <row r="803">
          <cell r="A803" t="str">
            <v>311D4R_011</v>
          </cell>
          <cell r="B803" t="str">
            <v/>
          </cell>
          <cell r="C803" t="str">
            <v/>
          </cell>
          <cell r="D803" t="str">
            <v/>
          </cell>
          <cell r="E803" t="str">
            <v/>
          </cell>
          <cell r="F803" t="str">
            <v/>
          </cell>
          <cell r="G803" t="str">
            <v/>
          </cell>
          <cell r="H803" t="str">
            <v/>
          </cell>
        </row>
        <row r="804">
          <cell r="A804" t="str">
            <v>311D4R_011</v>
          </cell>
          <cell r="B804" t="str">
            <v/>
          </cell>
          <cell r="C804" t="str">
            <v/>
          </cell>
          <cell r="D804" t="str">
            <v/>
          </cell>
          <cell r="E804" t="str">
            <v/>
          </cell>
          <cell r="F804" t="str">
            <v/>
          </cell>
          <cell r="G804" t="str">
            <v/>
          </cell>
          <cell r="H804" t="str">
            <v/>
          </cell>
        </row>
        <row r="805">
          <cell r="A805" t="str">
            <v>311D4R_021</v>
          </cell>
          <cell r="B805" t="str">
            <v/>
          </cell>
          <cell r="C805" t="str">
            <v/>
          </cell>
          <cell r="D805" t="str">
            <v/>
          </cell>
          <cell r="E805" t="str">
            <v/>
          </cell>
          <cell r="F805" t="str">
            <v/>
          </cell>
          <cell r="G805" t="str">
            <v/>
          </cell>
          <cell r="H805" t="str">
            <v/>
          </cell>
        </row>
        <row r="806">
          <cell r="A806" t="str">
            <v>311D4R_021</v>
          </cell>
          <cell r="B806" t="str">
            <v/>
          </cell>
          <cell r="C806" t="str">
            <v/>
          </cell>
          <cell r="D806" t="str">
            <v/>
          </cell>
          <cell r="E806" t="str">
            <v/>
          </cell>
          <cell r="F806" t="str">
            <v/>
          </cell>
          <cell r="G806" t="str">
            <v/>
          </cell>
          <cell r="H806" t="str">
            <v/>
          </cell>
        </row>
        <row r="807">
          <cell r="A807" t="str">
            <v>311D4R_021</v>
          </cell>
          <cell r="B807" t="str">
            <v/>
          </cell>
          <cell r="C807" t="str">
            <v/>
          </cell>
          <cell r="D807" t="str">
            <v/>
          </cell>
          <cell r="E807" t="str">
            <v/>
          </cell>
          <cell r="F807" t="str">
            <v/>
          </cell>
          <cell r="G807" t="str">
            <v/>
          </cell>
          <cell r="H807" t="str">
            <v/>
          </cell>
        </row>
        <row r="808">
          <cell r="A808" t="str">
            <v>311D4R_031</v>
          </cell>
          <cell r="B808" t="str">
            <v/>
          </cell>
          <cell r="C808" t="str">
            <v/>
          </cell>
          <cell r="D808" t="str">
            <v/>
          </cell>
          <cell r="E808" t="str">
            <v/>
          </cell>
          <cell r="F808" t="str">
            <v/>
          </cell>
          <cell r="G808" t="str">
            <v/>
          </cell>
          <cell r="H808" t="str">
            <v/>
          </cell>
        </row>
        <row r="809">
          <cell r="A809" t="str">
            <v>311D4R_031</v>
          </cell>
          <cell r="B809" t="str">
            <v/>
          </cell>
          <cell r="C809" t="str">
            <v/>
          </cell>
          <cell r="D809" t="str">
            <v/>
          </cell>
          <cell r="E809" t="str">
            <v/>
          </cell>
          <cell r="F809" t="str">
            <v/>
          </cell>
          <cell r="G809" t="str">
            <v/>
          </cell>
          <cell r="H809" t="str">
            <v/>
          </cell>
        </row>
        <row r="810">
          <cell r="A810" t="str">
            <v>311D4R_031</v>
          </cell>
          <cell r="B810" t="str">
            <v/>
          </cell>
          <cell r="C810" t="str">
            <v/>
          </cell>
          <cell r="D810" t="str">
            <v/>
          </cell>
          <cell r="E810" t="str">
            <v/>
          </cell>
          <cell r="F810" t="str">
            <v/>
          </cell>
          <cell r="G810" t="str">
            <v/>
          </cell>
          <cell r="H810" t="str">
            <v/>
          </cell>
        </row>
        <row r="811">
          <cell r="A811" t="str">
            <v>311D4R_311</v>
          </cell>
          <cell r="B811" t="str">
            <v/>
          </cell>
          <cell r="C811" t="str">
            <v>LOL</v>
          </cell>
          <cell r="D811" t="str">
            <v/>
          </cell>
          <cell r="E811" t="str">
            <v/>
          </cell>
          <cell r="F811" t="str">
            <v/>
          </cell>
          <cell r="G811" t="str">
            <v/>
          </cell>
          <cell r="H811" t="str">
            <v/>
          </cell>
        </row>
        <row r="812">
          <cell r="A812" t="str">
            <v>311D4R_311</v>
          </cell>
          <cell r="B812" t="str">
            <v/>
          </cell>
          <cell r="C812" t="str">
            <v>LOL</v>
          </cell>
          <cell r="D812" t="str">
            <v/>
          </cell>
          <cell r="E812" t="str">
            <v/>
          </cell>
          <cell r="F812" t="str">
            <v/>
          </cell>
          <cell r="G812" t="str">
            <v/>
          </cell>
          <cell r="H812" t="str">
            <v/>
          </cell>
        </row>
        <row r="813">
          <cell r="A813" t="str">
            <v>311D4R_311</v>
          </cell>
          <cell r="B813" t="str">
            <v/>
          </cell>
          <cell r="C813" t="str">
            <v>LOL</v>
          </cell>
          <cell r="D813" t="str">
            <v/>
          </cell>
          <cell r="E813" t="str">
            <v/>
          </cell>
          <cell r="F813" t="str">
            <v/>
          </cell>
          <cell r="G813" t="str">
            <v/>
          </cell>
          <cell r="H813" t="str">
            <v/>
          </cell>
        </row>
        <row r="814">
          <cell r="A814" t="str">
            <v>311D4R_451</v>
          </cell>
          <cell r="B814" t="str">
            <v>LOL</v>
          </cell>
          <cell r="C814" t="str">
            <v/>
          </cell>
          <cell r="D814" t="str">
            <v>LOL</v>
          </cell>
          <cell r="E814" t="str">
            <v/>
          </cell>
          <cell r="F814" t="str">
            <v/>
          </cell>
          <cell r="G814" t="str">
            <v/>
          </cell>
          <cell r="H814" t="str">
            <v/>
          </cell>
        </row>
        <row r="815">
          <cell r="A815" t="str">
            <v>311D4R_451</v>
          </cell>
          <cell r="B815" t="str">
            <v>LOL</v>
          </cell>
          <cell r="C815" t="str">
            <v/>
          </cell>
          <cell r="D815" t="str">
            <v>LOL</v>
          </cell>
          <cell r="E815" t="str">
            <v/>
          </cell>
          <cell r="F815" t="str">
            <v/>
          </cell>
          <cell r="G815" t="str">
            <v/>
          </cell>
          <cell r="H815" t="str">
            <v/>
          </cell>
        </row>
        <row r="816">
          <cell r="A816" t="str">
            <v>311D4R_451</v>
          </cell>
          <cell r="B816" t="str">
            <v>LOL</v>
          </cell>
          <cell r="C816" t="str">
            <v/>
          </cell>
          <cell r="D816" t="str">
            <v>LOL</v>
          </cell>
          <cell r="E816" t="str">
            <v/>
          </cell>
          <cell r="F816" t="str">
            <v/>
          </cell>
          <cell r="G816" t="str">
            <v/>
          </cell>
          <cell r="H816" t="str">
            <v/>
          </cell>
        </row>
        <row r="817">
          <cell r="A817" t="str">
            <v>311D4R_541</v>
          </cell>
          <cell r="B817" t="str">
            <v>LOL</v>
          </cell>
          <cell r="C817" t="str">
            <v/>
          </cell>
          <cell r="D817" t="str">
            <v/>
          </cell>
          <cell r="E817" t="str">
            <v/>
          </cell>
          <cell r="F817" t="str">
            <v/>
          </cell>
          <cell r="G817" t="str">
            <v/>
          </cell>
          <cell r="H817" t="str">
            <v/>
          </cell>
        </row>
        <row r="818">
          <cell r="A818" t="str">
            <v>311D4R_541</v>
          </cell>
          <cell r="B818" t="str">
            <v>LOL</v>
          </cell>
          <cell r="C818" t="str">
            <v/>
          </cell>
          <cell r="D818" t="str">
            <v/>
          </cell>
          <cell r="E818" t="str">
            <v/>
          </cell>
          <cell r="F818" t="str">
            <v/>
          </cell>
          <cell r="G818" t="str">
            <v/>
          </cell>
          <cell r="H818" t="str">
            <v/>
          </cell>
        </row>
        <row r="819">
          <cell r="A819" t="str">
            <v>311D4R_541</v>
          </cell>
          <cell r="B819" t="str">
            <v>LOL</v>
          </cell>
          <cell r="C819" t="str">
            <v/>
          </cell>
          <cell r="D819" t="str">
            <v/>
          </cell>
          <cell r="E819" t="str">
            <v/>
          </cell>
          <cell r="F819" t="str">
            <v/>
          </cell>
          <cell r="G819" t="str">
            <v/>
          </cell>
          <cell r="H819" t="str">
            <v/>
          </cell>
        </row>
        <row r="820">
          <cell r="A820" t="str">
            <v>311_D5A</v>
          </cell>
          <cell r="B820" t="str">
            <v/>
          </cell>
          <cell r="C820" t="str">
            <v/>
          </cell>
          <cell r="D820" t="str">
            <v/>
          </cell>
          <cell r="E820" t="str">
            <v/>
          </cell>
          <cell r="F820" t="str">
            <v/>
          </cell>
          <cell r="G820" t="str">
            <v/>
          </cell>
          <cell r="H820" t="str">
            <v/>
          </cell>
        </row>
        <row r="821">
          <cell r="A821" t="str">
            <v>311_D5A</v>
          </cell>
          <cell r="B821" t="str">
            <v/>
          </cell>
          <cell r="C821" t="str">
            <v/>
          </cell>
          <cell r="D821" t="str">
            <v/>
          </cell>
          <cell r="E821" t="str">
            <v/>
          </cell>
          <cell r="F821" t="str">
            <v/>
          </cell>
          <cell r="G821" t="str">
            <v/>
          </cell>
          <cell r="H821" t="str">
            <v/>
          </cell>
        </row>
        <row r="822">
          <cell r="A822" t="str">
            <v>311_d5A</v>
          </cell>
          <cell r="B822" t="str">
            <v/>
          </cell>
          <cell r="C822" t="str">
            <v/>
          </cell>
          <cell r="D822" t="str">
            <v/>
          </cell>
          <cell r="E822" t="str">
            <v/>
          </cell>
          <cell r="F822" t="str">
            <v/>
          </cell>
          <cell r="G822" t="str">
            <v/>
          </cell>
          <cell r="H822" t="str">
            <v/>
          </cell>
        </row>
        <row r="823">
          <cell r="A823" t="str">
            <v>311_d5A</v>
          </cell>
          <cell r="B823" t="str">
            <v/>
          </cell>
          <cell r="C823" t="str">
            <v/>
          </cell>
          <cell r="D823" t="str">
            <v/>
          </cell>
          <cell r="E823" t="str">
            <v/>
          </cell>
          <cell r="F823" t="str">
            <v/>
          </cell>
          <cell r="G823" t="str">
            <v/>
          </cell>
          <cell r="H823" t="str">
            <v/>
          </cell>
        </row>
        <row r="824">
          <cell r="A824" t="str">
            <v>311D5A_010</v>
          </cell>
          <cell r="B824" t="str">
            <v/>
          </cell>
          <cell r="C824" t="str">
            <v/>
          </cell>
          <cell r="D824" t="str">
            <v/>
          </cell>
          <cell r="E824" t="str">
            <v/>
          </cell>
          <cell r="F824" t="str">
            <v/>
          </cell>
          <cell r="G824" t="str">
            <v/>
          </cell>
          <cell r="H824" t="str">
            <v/>
          </cell>
        </row>
        <row r="825">
          <cell r="A825" t="str">
            <v>311D5A_010</v>
          </cell>
          <cell r="B825" t="str">
            <v/>
          </cell>
          <cell r="C825" t="str">
            <v/>
          </cell>
          <cell r="D825" t="str">
            <v/>
          </cell>
          <cell r="E825" t="str">
            <v/>
          </cell>
          <cell r="F825" t="str">
            <v/>
          </cell>
          <cell r="G825" t="str">
            <v/>
          </cell>
          <cell r="H825" t="str">
            <v/>
          </cell>
        </row>
        <row r="826">
          <cell r="A826" t="str">
            <v>311D5A_020</v>
          </cell>
          <cell r="B826" t="str">
            <v/>
          </cell>
          <cell r="C826" t="str">
            <v/>
          </cell>
          <cell r="D826" t="str">
            <v/>
          </cell>
          <cell r="E826" t="str">
            <v/>
          </cell>
          <cell r="F826" t="str">
            <v/>
          </cell>
          <cell r="G826" t="str">
            <v/>
          </cell>
          <cell r="H826" t="str">
            <v/>
          </cell>
        </row>
        <row r="827">
          <cell r="A827" t="str">
            <v>311D5A_020</v>
          </cell>
          <cell r="B827" t="str">
            <v/>
          </cell>
          <cell r="C827" t="str">
            <v/>
          </cell>
          <cell r="D827" t="str">
            <v/>
          </cell>
          <cell r="E827" t="str">
            <v/>
          </cell>
          <cell r="F827" t="str">
            <v/>
          </cell>
          <cell r="G827" t="str">
            <v/>
          </cell>
          <cell r="H827" t="str">
            <v/>
          </cell>
        </row>
        <row r="828">
          <cell r="A828" t="str">
            <v>311D5A_030</v>
          </cell>
          <cell r="B828" t="str">
            <v/>
          </cell>
          <cell r="C828" t="str">
            <v/>
          </cell>
          <cell r="D828" t="str">
            <v/>
          </cell>
          <cell r="E828" t="str">
            <v/>
          </cell>
          <cell r="F828" t="str">
            <v/>
          </cell>
          <cell r="G828" t="str">
            <v/>
          </cell>
          <cell r="H828" t="str">
            <v/>
          </cell>
        </row>
        <row r="829">
          <cell r="A829" t="str">
            <v>311D5A_030</v>
          </cell>
          <cell r="B829" t="str">
            <v/>
          </cell>
          <cell r="C829" t="str">
            <v/>
          </cell>
          <cell r="D829" t="str">
            <v/>
          </cell>
          <cell r="E829" t="str">
            <v/>
          </cell>
          <cell r="F829" t="str">
            <v/>
          </cell>
          <cell r="G829" t="str">
            <v/>
          </cell>
          <cell r="H829" t="str">
            <v/>
          </cell>
        </row>
        <row r="830">
          <cell r="A830" t="str">
            <v>311D5A_360</v>
          </cell>
          <cell r="B830" t="str">
            <v/>
          </cell>
          <cell r="C830" t="str">
            <v>LOL</v>
          </cell>
          <cell r="D830" t="str">
            <v>LOL</v>
          </cell>
          <cell r="E830" t="str">
            <v/>
          </cell>
          <cell r="F830" t="str">
            <v/>
          </cell>
          <cell r="G830" t="str">
            <v/>
          </cell>
          <cell r="H830" t="str">
            <v/>
          </cell>
        </row>
        <row r="831">
          <cell r="A831" t="str">
            <v>311D5A_360</v>
          </cell>
          <cell r="B831" t="str">
            <v/>
          </cell>
          <cell r="C831" t="str">
            <v>LOL</v>
          </cell>
          <cell r="D831" t="str">
            <v>LOL</v>
          </cell>
          <cell r="E831" t="str">
            <v/>
          </cell>
          <cell r="F831" t="str">
            <v/>
          </cell>
          <cell r="G831" t="str">
            <v/>
          </cell>
          <cell r="H831" t="str">
            <v/>
          </cell>
        </row>
        <row r="832">
          <cell r="A832" t="str">
            <v>311D5A_360</v>
          </cell>
          <cell r="B832" t="str">
            <v/>
          </cell>
          <cell r="C832" t="str">
            <v>LOL</v>
          </cell>
          <cell r="D832" t="str">
            <v>LOL</v>
          </cell>
          <cell r="E832" t="str">
            <v/>
          </cell>
          <cell r="F832" t="str">
            <v/>
          </cell>
          <cell r="G832" t="str">
            <v/>
          </cell>
          <cell r="H832" t="str">
            <v/>
          </cell>
        </row>
        <row r="833">
          <cell r="A833" t="str">
            <v>311D5A_420</v>
          </cell>
          <cell r="B833" t="str">
            <v>LOL</v>
          </cell>
          <cell r="C833" t="str">
            <v/>
          </cell>
          <cell r="D833" t="str">
            <v/>
          </cell>
          <cell r="E833" t="str">
            <v/>
          </cell>
          <cell r="F833" t="str">
            <v/>
          </cell>
          <cell r="G833" t="str">
            <v/>
          </cell>
          <cell r="H833" t="str">
            <v/>
          </cell>
        </row>
        <row r="834">
          <cell r="A834" t="str">
            <v>311D5A_420</v>
          </cell>
          <cell r="B834" t="str">
            <v>LOL</v>
          </cell>
          <cell r="C834" t="str">
            <v/>
          </cell>
          <cell r="D834" t="str">
            <v/>
          </cell>
          <cell r="E834" t="str">
            <v/>
          </cell>
          <cell r="F834" t="str">
            <v/>
          </cell>
          <cell r="G834" t="str">
            <v/>
          </cell>
          <cell r="H834" t="str">
            <v/>
          </cell>
        </row>
        <row r="835">
          <cell r="A835" t="str">
            <v>311D5A_430</v>
          </cell>
          <cell r="B835" t="str">
            <v>LOL</v>
          </cell>
          <cell r="C835" t="str">
            <v/>
          </cell>
          <cell r="D835" t="str">
            <v/>
          </cell>
          <cell r="E835" t="str">
            <v/>
          </cell>
          <cell r="F835" t="str">
            <v/>
          </cell>
          <cell r="G835" t="str">
            <v/>
          </cell>
          <cell r="H835" t="str">
            <v/>
          </cell>
        </row>
        <row r="836">
          <cell r="A836" t="str">
            <v>311D5A_430</v>
          </cell>
          <cell r="B836" t="str">
            <v>LOL</v>
          </cell>
          <cell r="C836" t="str">
            <v/>
          </cell>
          <cell r="D836" t="str">
            <v/>
          </cell>
          <cell r="E836" t="str">
            <v/>
          </cell>
          <cell r="F836" t="str">
            <v/>
          </cell>
          <cell r="G836" t="str">
            <v/>
          </cell>
          <cell r="H836" t="str">
            <v/>
          </cell>
        </row>
        <row r="837">
          <cell r="A837" t="str">
            <v>311_D5R</v>
          </cell>
          <cell r="B837" t="str">
            <v/>
          </cell>
          <cell r="C837" t="str">
            <v/>
          </cell>
          <cell r="D837" t="str">
            <v/>
          </cell>
          <cell r="E837" t="str">
            <v/>
          </cell>
          <cell r="F837" t="str">
            <v/>
          </cell>
          <cell r="G837" t="str">
            <v/>
          </cell>
          <cell r="H837" t="str">
            <v/>
          </cell>
        </row>
        <row r="838">
          <cell r="A838" t="str">
            <v>311D5R_011</v>
          </cell>
          <cell r="B838" t="str">
            <v/>
          </cell>
          <cell r="C838" t="str">
            <v/>
          </cell>
          <cell r="D838" t="str">
            <v/>
          </cell>
          <cell r="E838" t="str">
            <v/>
          </cell>
          <cell r="F838" t="str">
            <v/>
          </cell>
          <cell r="G838" t="str">
            <v/>
          </cell>
          <cell r="H838" t="str">
            <v/>
          </cell>
        </row>
        <row r="839">
          <cell r="A839" t="str">
            <v>311D5R_021</v>
          </cell>
          <cell r="B839" t="str">
            <v/>
          </cell>
          <cell r="C839" t="str">
            <v/>
          </cell>
          <cell r="D839" t="str">
            <v/>
          </cell>
          <cell r="E839" t="str">
            <v/>
          </cell>
          <cell r="F839" t="str">
            <v/>
          </cell>
          <cell r="G839" t="str">
            <v/>
          </cell>
          <cell r="H839" t="str">
            <v/>
          </cell>
        </row>
        <row r="840">
          <cell r="A840" t="str">
            <v>311D5R_031</v>
          </cell>
          <cell r="B840" t="str">
            <v/>
          </cell>
          <cell r="C840" t="str">
            <v/>
          </cell>
          <cell r="D840" t="str">
            <v/>
          </cell>
          <cell r="E840" t="str">
            <v/>
          </cell>
          <cell r="F840" t="str">
            <v/>
          </cell>
          <cell r="G840" t="str">
            <v/>
          </cell>
          <cell r="H840" t="str">
            <v/>
          </cell>
        </row>
        <row r="841">
          <cell r="A841" t="str">
            <v>311D5R_441</v>
          </cell>
          <cell r="B841" t="str">
            <v/>
          </cell>
          <cell r="C841" t="str">
            <v/>
          </cell>
          <cell r="D841" t="str">
            <v>LOL</v>
          </cell>
          <cell r="E841" t="str">
            <v/>
          </cell>
          <cell r="F841" t="str">
            <v/>
          </cell>
          <cell r="G841" t="str">
            <v/>
          </cell>
          <cell r="H841" t="str">
            <v/>
          </cell>
        </row>
        <row r="842">
          <cell r="A842" t="str">
            <v>311D5R_481</v>
          </cell>
          <cell r="B842" t="str">
            <v/>
          </cell>
          <cell r="C842" t="str">
            <v/>
          </cell>
          <cell r="D842" t="str">
            <v>PPS</v>
          </cell>
          <cell r="E842" t="str">
            <v/>
          </cell>
          <cell r="F842" t="str">
            <v/>
          </cell>
          <cell r="G842" t="str">
            <v/>
          </cell>
          <cell r="H842" t="str">
            <v/>
          </cell>
        </row>
        <row r="843">
          <cell r="A843" t="str">
            <v>311D5R_531</v>
          </cell>
          <cell r="B843" t="str">
            <v>LOL</v>
          </cell>
          <cell r="C843" t="str">
            <v>LOL</v>
          </cell>
          <cell r="D843" t="str">
            <v/>
          </cell>
          <cell r="E843" t="str">
            <v/>
          </cell>
          <cell r="F843" t="str">
            <v/>
          </cell>
          <cell r="G843" t="str">
            <v/>
          </cell>
          <cell r="H843" t="str">
            <v/>
          </cell>
        </row>
        <row r="844">
          <cell r="A844" t="str">
            <v>311D5R_531</v>
          </cell>
          <cell r="B844" t="str">
            <v>LOL</v>
          </cell>
          <cell r="C844" t="str">
            <v>LOL</v>
          </cell>
          <cell r="D844" t="str">
            <v/>
          </cell>
          <cell r="E844" t="str">
            <v/>
          </cell>
          <cell r="F844" t="str">
            <v/>
          </cell>
          <cell r="G844" t="str">
            <v/>
          </cell>
          <cell r="H844" t="str">
            <v/>
          </cell>
        </row>
        <row r="845">
          <cell r="A845" t="str">
            <v>311D5R_531</v>
          </cell>
          <cell r="B845" t="str">
            <v>LOL</v>
          </cell>
          <cell r="C845" t="str">
            <v>LOL</v>
          </cell>
          <cell r="D845" t="str">
            <v/>
          </cell>
          <cell r="E845" t="str">
            <v/>
          </cell>
          <cell r="F845" t="str">
            <v/>
          </cell>
          <cell r="G845" t="str">
            <v/>
          </cell>
          <cell r="H845" t="str">
            <v/>
          </cell>
        </row>
        <row r="846">
          <cell r="A846" t="str">
            <v>311D5R_531</v>
          </cell>
          <cell r="B846" t="str">
            <v>LOL</v>
          </cell>
          <cell r="C846" t="str">
            <v>LOL</v>
          </cell>
          <cell r="D846" t="str">
            <v/>
          </cell>
          <cell r="E846" t="str">
            <v/>
          </cell>
          <cell r="F846" t="str">
            <v/>
          </cell>
          <cell r="G846" t="str">
            <v/>
          </cell>
          <cell r="H846" t="str">
            <v/>
          </cell>
        </row>
        <row r="847">
          <cell r="A847" t="str">
            <v>311D5R_533</v>
          </cell>
          <cell r="B847" t="str">
            <v/>
          </cell>
          <cell r="C847" t="str">
            <v/>
          </cell>
          <cell r="D847" t="str">
            <v>LOL</v>
          </cell>
          <cell r="E847" t="str">
            <v/>
          </cell>
          <cell r="F847" t="str">
            <v/>
          </cell>
          <cell r="G847" t="str">
            <v/>
          </cell>
          <cell r="H847" t="str">
            <v/>
          </cell>
        </row>
        <row r="848">
          <cell r="A848" t="str">
            <v>311D5R_533</v>
          </cell>
          <cell r="B848" t="str">
            <v/>
          </cell>
          <cell r="C848" t="str">
            <v/>
          </cell>
          <cell r="D848" t="str">
            <v>LOL</v>
          </cell>
          <cell r="E848" t="str">
            <v/>
          </cell>
          <cell r="F848" t="str">
            <v/>
          </cell>
          <cell r="G848" t="str">
            <v/>
          </cell>
          <cell r="H848" t="str">
            <v/>
          </cell>
        </row>
        <row r="849">
          <cell r="A849" t="str">
            <v>311D5R_533</v>
          </cell>
          <cell r="B849" t="str">
            <v/>
          </cell>
          <cell r="C849" t="str">
            <v/>
          </cell>
          <cell r="D849" t="str">
            <v>LOL</v>
          </cell>
          <cell r="E849" t="str">
            <v/>
          </cell>
          <cell r="F849" t="str">
            <v/>
          </cell>
          <cell r="G849" t="str">
            <v/>
          </cell>
          <cell r="H849" t="str">
            <v/>
          </cell>
        </row>
        <row r="850">
          <cell r="A850" t="str">
            <v>311D5R_533</v>
          </cell>
          <cell r="B850" t="str">
            <v/>
          </cell>
          <cell r="C850" t="str">
            <v/>
          </cell>
          <cell r="D850" t="str">
            <v>LOL</v>
          </cell>
          <cell r="E850" t="str">
            <v/>
          </cell>
          <cell r="F850" t="str">
            <v/>
          </cell>
          <cell r="G850" t="str">
            <v/>
          </cell>
          <cell r="H850" t="str">
            <v/>
          </cell>
        </row>
        <row r="851">
          <cell r="A851" t="str">
            <v>311LA_010</v>
          </cell>
          <cell r="B851" t="str">
            <v>LOL</v>
          </cell>
          <cell r="C851" t="str">
            <v>LOL</v>
          </cell>
          <cell r="D851" t="str">
            <v>LOL</v>
          </cell>
          <cell r="E851" t="str">
            <v>LOL</v>
          </cell>
          <cell r="F851" t="str">
            <v/>
          </cell>
          <cell r="G851" t="str">
            <v>LOL</v>
          </cell>
          <cell r="H851" t="str">
            <v>LOL</v>
          </cell>
        </row>
        <row r="852">
          <cell r="A852" t="str">
            <v>311LA_010</v>
          </cell>
          <cell r="B852" t="str">
            <v>LOL</v>
          </cell>
          <cell r="C852" t="str">
            <v>LOL</v>
          </cell>
          <cell r="D852" t="str">
            <v>LOL</v>
          </cell>
          <cell r="E852" t="str">
            <v>LOL</v>
          </cell>
          <cell r="F852" t="str">
            <v/>
          </cell>
          <cell r="G852" t="str">
            <v>LOL</v>
          </cell>
          <cell r="H852" t="str">
            <v>LOL</v>
          </cell>
        </row>
        <row r="853">
          <cell r="A853" t="str">
            <v>311LA_020</v>
          </cell>
          <cell r="B853" t="str">
            <v>LOL</v>
          </cell>
          <cell r="C853" t="str">
            <v>LOL</v>
          </cell>
          <cell r="D853" t="str">
            <v>LOL</v>
          </cell>
          <cell r="E853" t="str">
            <v>LOL</v>
          </cell>
          <cell r="F853" t="str">
            <v/>
          </cell>
          <cell r="G853" t="str">
            <v>LOL</v>
          </cell>
          <cell r="H853" t="str">
            <v>LOL</v>
          </cell>
        </row>
        <row r="854">
          <cell r="A854" t="str">
            <v>311LA_020</v>
          </cell>
          <cell r="B854" t="str">
            <v>LOL</v>
          </cell>
          <cell r="C854" t="str">
            <v>LOL</v>
          </cell>
          <cell r="D854" t="str">
            <v>LOL</v>
          </cell>
          <cell r="E854" t="str">
            <v>LOL</v>
          </cell>
          <cell r="F854" t="str">
            <v/>
          </cell>
          <cell r="G854" t="str">
            <v>LOL</v>
          </cell>
          <cell r="H854" t="str">
            <v>LOL</v>
          </cell>
        </row>
        <row r="855">
          <cell r="A855" t="str">
            <v>311LA_030</v>
          </cell>
          <cell r="B855" t="str">
            <v/>
          </cell>
          <cell r="C855" t="str">
            <v/>
          </cell>
          <cell r="D855" t="str">
            <v/>
          </cell>
          <cell r="E855" t="str">
            <v/>
          </cell>
          <cell r="F855" t="str">
            <v/>
          </cell>
          <cell r="G855" t="str">
            <v>LOL</v>
          </cell>
          <cell r="H855" t="str">
            <v>LOL</v>
          </cell>
        </row>
        <row r="856">
          <cell r="A856" t="str">
            <v>311LA_030</v>
          </cell>
          <cell r="B856" t="str">
            <v/>
          </cell>
          <cell r="C856" t="str">
            <v/>
          </cell>
          <cell r="D856" t="str">
            <v/>
          </cell>
          <cell r="E856" t="str">
            <v/>
          </cell>
          <cell r="F856" t="str">
            <v/>
          </cell>
          <cell r="G856" t="str">
            <v>LOL</v>
          </cell>
          <cell r="H856" t="str">
            <v>LOL</v>
          </cell>
        </row>
        <row r="857">
          <cell r="A857" t="str">
            <v>311LA_040</v>
          </cell>
          <cell r="B857" t="str">
            <v>LOL</v>
          </cell>
          <cell r="C857" t="str">
            <v>LOL</v>
          </cell>
          <cell r="D857" t="str">
            <v>LOL</v>
          </cell>
          <cell r="E857" t="str">
            <v/>
          </cell>
          <cell r="F857" t="str">
            <v/>
          </cell>
          <cell r="G857" t="str">
            <v/>
          </cell>
          <cell r="H857" t="str">
            <v/>
          </cell>
        </row>
        <row r="858">
          <cell r="A858" t="str">
            <v>311LA_040</v>
          </cell>
          <cell r="B858" t="str">
            <v>LOL</v>
          </cell>
          <cell r="C858" t="str">
            <v>LOL</v>
          </cell>
          <cell r="D858" t="str">
            <v>LOL</v>
          </cell>
          <cell r="E858" t="str">
            <v/>
          </cell>
          <cell r="F858" t="str">
            <v/>
          </cell>
          <cell r="G858" t="str">
            <v/>
          </cell>
          <cell r="H858" t="str">
            <v/>
          </cell>
        </row>
        <row r="859">
          <cell r="A859" t="str">
            <v>311LA_050</v>
          </cell>
          <cell r="B859" t="str">
            <v/>
          </cell>
          <cell r="C859" t="str">
            <v/>
          </cell>
          <cell r="D859" t="str">
            <v/>
          </cell>
          <cell r="E859" t="str">
            <v>LOL</v>
          </cell>
          <cell r="F859" t="str">
            <v/>
          </cell>
          <cell r="G859" t="str">
            <v/>
          </cell>
          <cell r="H859" t="str">
            <v/>
          </cell>
        </row>
        <row r="860">
          <cell r="A860" t="str">
            <v>311LA_050</v>
          </cell>
          <cell r="B860" t="str">
            <v/>
          </cell>
          <cell r="C860" t="str">
            <v/>
          </cell>
          <cell r="D860" t="str">
            <v/>
          </cell>
          <cell r="E860" t="str">
            <v>LOL</v>
          </cell>
          <cell r="F860" t="str">
            <v/>
          </cell>
          <cell r="G860" t="str">
            <v/>
          </cell>
          <cell r="H860" t="str">
            <v/>
          </cell>
        </row>
        <row r="861">
          <cell r="A861" t="str">
            <v>311LA_052</v>
          </cell>
          <cell r="B861" t="str">
            <v/>
          </cell>
          <cell r="C861" t="str">
            <v/>
          </cell>
          <cell r="D861" t="str">
            <v/>
          </cell>
          <cell r="E861" t="str">
            <v/>
          </cell>
          <cell r="F861" t="str">
            <v/>
          </cell>
          <cell r="G861" t="str">
            <v/>
          </cell>
          <cell r="H861" t="str">
            <v/>
          </cell>
        </row>
        <row r="862">
          <cell r="A862" t="str">
            <v>311LA_052</v>
          </cell>
          <cell r="B862" t="str">
            <v/>
          </cell>
          <cell r="C862" t="str">
            <v/>
          </cell>
          <cell r="D862" t="str">
            <v/>
          </cell>
          <cell r="E862" t="str">
            <v/>
          </cell>
          <cell r="F862" t="str">
            <v/>
          </cell>
          <cell r="G862" t="str">
            <v/>
          </cell>
          <cell r="H862" t="str">
            <v/>
          </cell>
        </row>
        <row r="863">
          <cell r="A863" t="str">
            <v>311LA_060</v>
          </cell>
          <cell r="B863" t="str">
            <v/>
          </cell>
          <cell r="C863" t="str">
            <v/>
          </cell>
          <cell r="D863" t="str">
            <v/>
          </cell>
          <cell r="E863" t="str">
            <v/>
          </cell>
          <cell r="F863" t="str">
            <v/>
          </cell>
          <cell r="G863" t="str">
            <v>LOL</v>
          </cell>
          <cell r="H863" t="str">
            <v>LOL</v>
          </cell>
        </row>
        <row r="864">
          <cell r="A864" t="str">
            <v>311LA_060</v>
          </cell>
          <cell r="B864" t="str">
            <v/>
          </cell>
          <cell r="C864" t="str">
            <v/>
          </cell>
          <cell r="D864" t="str">
            <v/>
          </cell>
          <cell r="E864" t="str">
            <v/>
          </cell>
          <cell r="F864" t="str">
            <v/>
          </cell>
          <cell r="G864" t="str">
            <v>LOL</v>
          </cell>
          <cell r="H864" t="str">
            <v>LOL</v>
          </cell>
        </row>
        <row r="865">
          <cell r="A865" t="str">
            <v>311LA_070</v>
          </cell>
          <cell r="B865" t="str">
            <v>LOL</v>
          </cell>
          <cell r="C865" t="str">
            <v>LOL</v>
          </cell>
          <cell r="D865" t="str">
            <v>LOL</v>
          </cell>
          <cell r="E865" t="str">
            <v>LOL</v>
          </cell>
          <cell r="F865" t="str">
            <v/>
          </cell>
          <cell r="G865" t="str">
            <v>LOL</v>
          </cell>
          <cell r="H865" t="str">
            <v>LOL</v>
          </cell>
        </row>
        <row r="866">
          <cell r="A866" t="str">
            <v>311LA_070</v>
          </cell>
          <cell r="B866" t="str">
            <v>LOL</v>
          </cell>
          <cell r="C866" t="str">
            <v>LOL</v>
          </cell>
          <cell r="D866" t="str">
            <v>LOL</v>
          </cell>
          <cell r="E866" t="str">
            <v>LOL</v>
          </cell>
          <cell r="F866" t="str">
            <v/>
          </cell>
          <cell r="G866" t="str">
            <v>LOL</v>
          </cell>
          <cell r="H866" t="str">
            <v>LOL</v>
          </cell>
        </row>
        <row r="867">
          <cell r="A867" t="str">
            <v>311LA_080</v>
          </cell>
          <cell r="B867" t="str">
            <v>LOL</v>
          </cell>
          <cell r="C867" t="str">
            <v>LOL</v>
          </cell>
          <cell r="D867" t="str">
            <v>LOL</v>
          </cell>
          <cell r="E867" t="str">
            <v>LOL</v>
          </cell>
          <cell r="F867" t="str">
            <v/>
          </cell>
          <cell r="G867" t="str">
            <v>LOL</v>
          </cell>
          <cell r="H867" t="str">
            <v>LOL</v>
          </cell>
        </row>
        <row r="868">
          <cell r="A868" t="str">
            <v>311LA_080</v>
          </cell>
          <cell r="B868" t="str">
            <v>LOL</v>
          </cell>
          <cell r="C868" t="str">
            <v>LOL</v>
          </cell>
          <cell r="D868" t="str">
            <v>LOL</v>
          </cell>
          <cell r="E868" t="str">
            <v>LOL</v>
          </cell>
          <cell r="F868" t="str">
            <v/>
          </cell>
          <cell r="G868" t="str">
            <v>LOL</v>
          </cell>
          <cell r="H868" t="str">
            <v>LOL</v>
          </cell>
        </row>
        <row r="869">
          <cell r="A869" t="str">
            <v>311LA_090</v>
          </cell>
          <cell r="B869" t="str">
            <v>LOL</v>
          </cell>
          <cell r="C869" t="str">
            <v>LOL</v>
          </cell>
          <cell r="D869" t="str">
            <v>LOL</v>
          </cell>
          <cell r="E869" t="str">
            <v>LOL</v>
          </cell>
          <cell r="F869" t="str">
            <v/>
          </cell>
          <cell r="G869" t="str">
            <v/>
          </cell>
          <cell r="H869" t="str">
            <v/>
          </cell>
        </row>
        <row r="870">
          <cell r="A870" t="str">
            <v>311LA_090</v>
          </cell>
          <cell r="B870" t="str">
            <v>LOL</v>
          </cell>
          <cell r="C870" t="str">
            <v>LOL</v>
          </cell>
          <cell r="D870" t="str">
            <v>LOL</v>
          </cell>
          <cell r="E870" t="str">
            <v>LOL</v>
          </cell>
          <cell r="F870" t="str">
            <v/>
          </cell>
          <cell r="G870" t="str">
            <v/>
          </cell>
          <cell r="H870" t="str">
            <v/>
          </cell>
        </row>
        <row r="871">
          <cell r="A871" t="str">
            <v>311LA_092</v>
          </cell>
          <cell r="B871" t="str">
            <v/>
          </cell>
          <cell r="C871" t="str">
            <v/>
          </cell>
          <cell r="D871" t="str">
            <v/>
          </cell>
          <cell r="E871" t="str">
            <v/>
          </cell>
          <cell r="F871" t="str">
            <v/>
          </cell>
          <cell r="G871" t="str">
            <v/>
          </cell>
          <cell r="H871" t="str">
            <v/>
          </cell>
        </row>
        <row r="872">
          <cell r="A872" t="str">
            <v>311LA_092</v>
          </cell>
          <cell r="B872" t="str">
            <v/>
          </cell>
          <cell r="C872" t="str">
            <v/>
          </cell>
          <cell r="D872" t="str">
            <v/>
          </cell>
          <cell r="E872" t="str">
            <v/>
          </cell>
          <cell r="F872" t="str">
            <v/>
          </cell>
          <cell r="G872" t="str">
            <v/>
          </cell>
          <cell r="H872" t="str">
            <v/>
          </cell>
        </row>
        <row r="873">
          <cell r="A873" t="str">
            <v>311LA_100</v>
          </cell>
          <cell r="B873" t="str">
            <v/>
          </cell>
          <cell r="C873" t="str">
            <v/>
          </cell>
          <cell r="D873" t="str">
            <v/>
          </cell>
          <cell r="E873" t="str">
            <v/>
          </cell>
          <cell r="F873" t="str">
            <v/>
          </cell>
          <cell r="G873" t="str">
            <v>LOL</v>
          </cell>
          <cell r="H873" t="str">
            <v/>
          </cell>
        </row>
        <row r="874">
          <cell r="A874" t="str">
            <v>311LA_100</v>
          </cell>
          <cell r="B874" t="str">
            <v/>
          </cell>
          <cell r="C874" t="str">
            <v/>
          </cell>
          <cell r="D874" t="str">
            <v/>
          </cell>
          <cell r="E874" t="str">
            <v/>
          </cell>
          <cell r="F874" t="str">
            <v/>
          </cell>
          <cell r="G874" t="str">
            <v>LOL</v>
          </cell>
          <cell r="H874" t="str">
            <v/>
          </cell>
        </row>
        <row r="875">
          <cell r="A875" t="str">
            <v>311LA_110</v>
          </cell>
          <cell r="B875" t="str">
            <v/>
          </cell>
          <cell r="C875" t="str">
            <v>LOL</v>
          </cell>
          <cell r="D875" t="str">
            <v/>
          </cell>
          <cell r="E875" t="str">
            <v/>
          </cell>
          <cell r="F875" t="str">
            <v/>
          </cell>
          <cell r="G875" t="str">
            <v/>
          </cell>
          <cell r="H875" t="str">
            <v/>
          </cell>
        </row>
        <row r="876">
          <cell r="A876" t="str">
            <v>311LA_110</v>
          </cell>
          <cell r="B876" t="str">
            <v/>
          </cell>
          <cell r="C876" t="str">
            <v>LOL</v>
          </cell>
          <cell r="D876" t="str">
            <v/>
          </cell>
          <cell r="E876" t="str">
            <v/>
          </cell>
          <cell r="F876" t="str">
            <v/>
          </cell>
          <cell r="G876" t="str">
            <v/>
          </cell>
          <cell r="H876" t="str">
            <v/>
          </cell>
        </row>
        <row r="877">
          <cell r="A877" t="str">
            <v>311LA_112</v>
          </cell>
          <cell r="B877" t="str">
            <v/>
          </cell>
          <cell r="C877" t="str">
            <v/>
          </cell>
          <cell r="D877" t="str">
            <v/>
          </cell>
          <cell r="E877" t="str">
            <v/>
          </cell>
          <cell r="F877" t="str">
            <v/>
          </cell>
          <cell r="G877" t="str">
            <v/>
          </cell>
          <cell r="H877" t="str">
            <v/>
          </cell>
        </row>
        <row r="878">
          <cell r="A878" t="str">
            <v>311LA_112</v>
          </cell>
          <cell r="B878" t="str">
            <v/>
          </cell>
          <cell r="C878" t="str">
            <v/>
          </cell>
          <cell r="D878" t="str">
            <v/>
          </cell>
          <cell r="E878" t="str">
            <v/>
          </cell>
          <cell r="F878" t="str">
            <v/>
          </cell>
          <cell r="G878" t="str">
            <v/>
          </cell>
          <cell r="H878" t="str">
            <v/>
          </cell>
        </row>
        <row r="879">
          <cell r="A879" t="str">
            <v>311LA_120</v>
          </cell>
          <cell r="B879" t="str">
            <v>LOL</v>
          </cell>
          <cell r="C879" t="str">
            <v/>
          </cell>
          <cell r="D879" t="str">
            <v>LOL</v>
          </cell>
          <cell r="E879" t="str">
            <v>LOL</v>
          </cell>
          <cell r="F879" t="str">
            <v/>
          </cell>
          <cell r="G879" t="str">
            <v/>
          </cell>
          <cell r="H879" t="str">
            <v/>
          </cell>
        </row>
        <row r="880">
          <cell r="A880" t="str">
            <v>311LA_120</v>
          </cell>
          <cell r="B880" t="str">
            <v>LOL</v>
          </cell>
          <cell r="C880" t="str">
            <v/>
          </cell>
          <cell r="D880" t="str">
            <v>LOL</v>
          </cell>
          <cell r="E880" t="str">
            <v>LOL</v>
          </cell>
          <cell r="F880" t="str">
            <v/>
          </cell>
          <cell r="G880" t="str">
            <v/>
          </cell>
          <cell r="H880" t="str">
            <v/>
          </cell>
        </row>
        <row r="881">
          <cell r="A881" t="str">
            <v>311LA_130</v>
          </cell>
          <cell r="B881" t="str">
            <v/>
          </cell>
          <cell r="C881" t="str">
            <v/>
          </cell>
          <cell r="D881" t="str">
            <v/>
          </cell>
          <cell r="E881" t="str">
            <v/>
          </cell>
          <cell r="F881" t="str">
            <v/>
          </cell>
          <cell r="G881" t="str">
            <v>LOL</v>
          </cell>
          <cell r="H881" t="str">
            <v>LOL</v>
          </cell>
        </row>
        <row r="882">
          <cell r="A882" t="str">
            <v>311LA_130</v>
          </cell>
          <cell r="B882" t="str">
            <v/>
          </cell>
          <cell r="C882" t="str">
            <v/>
          </cell>
          <cell r="D882" t="str">
            <v/>
          </cell>
          <cell r="E882" t="str">
            <v/>
          </cell>
          <cell r="F882" t="str">
            <v/>
          </cell>
          <cell r="G882" t="str">
            <v>LOL</v>
          </cell>
          <cell r="H882" t="str">
            <v>LOL</v>
          </cell>
        </row>
        <row r="883">
          <cell r="A883" t="str">
            <v>311LA_140</v>
          </cell>
          <cell r="B883" t="str">
            <v>LOL</v>
          </cell>
          <cell r="C883" t="str">
            <v>LOL</v>
          </cell>
          <cell r="D883" t="str">
            <v>LOL</v>
          </cell>
          <cell r="E883" t="str">
            <v>LOL</v>
          </cell>
          <cell r="F883" t="str">
            <v/>
          </cell>
          <cell r="G883" t="str">
            <v>LOL</v>
          </cell>
          <cell r="H883" t="str">
            <v>LOL</v>
          </cell>
        </row>
        <row r="884">
          <cell r="A884" t="str">
            <v>311LA_140</v>
          </cell>
          <cell r="B884" t="str">
            <v>LOL</v>
          </cell>
          <cell r="C884" t="str">
            <v>LOL</v>
          </cell>
          <cell r="D884" t="str">
            <v>LOL</v>
          </cell>
          <cell r="E884" t="str">
            <v>LOL</v>
          </cell>
          <cell r="F884" t="str">
            <v/>
          </cell>
          <cell r="G884" t="str">
            <v>LOL</v>
          </cell>
          <cell r="H884" t="str">
            <v>LOL</v>
          </cell>
        </row>
        <row r="885">
          <cell r="A885" t="str">
            <v>311LA_142</v>
          </cell>
          <cell r="B885" t="str">
            <v/>
          </cell>
          <cell r="C885" t="str">
            <v/>
          </cell>
          <cell r="D885" t="str">
            <v/>
          </cell>
          <cell r="E885" t="str">
            <v/>
          </cell>
          <cell r="F885" t="str">
            <v/>
          </cell>
          <cell r="G885" t="str">
            <v/>
          </cell>
          <cell r="H885" t="str">
            <v/>
          </cell>
        </row>
        <row r="886">
          <cell r="A886" t="str">
            <v>311LA_142</v>
          </cell>
          <cell r="B886" t="str">
            <v/>
          </cell>
          <cell r="C886" t="str">
            <v/>
          </cell>
          <cell r="D886" t="str">
            <v/>
          </cell>
          <cell r="E886" t="str">
            <v/>
          </cell>
          <cell r="F886" t="str">
            <v/>
          </cell>
          <cell r="G886" t="str">
            <v/>
          </cell>
          <cell r="H886" t="str">
            <v/>
          </cell>
        </row>
        <row r="887">
          <cell r="A887" t="str">
            <v>311LA_150</v>
          </cell>
          <cell r="B887" t="str">
            <v>LOL</v>
          </cell>
          <cell r="C887" t="str">
            <v>LOL</v>
          </cell>
          <cell r="D887" t="str">
            <v>LOL</v>
          </cell>
          <cell r="E887" t="str">
            <v/>
          </cell>
          <cell r="F887" t="str">
            <v/>
          </cell>
          <cell r="G887" t="str">
            <v/>
          </cell>
          <cell r="H887" t="str">
            <v/>
          </cell>
        </row>
        <row r="888">
          <cell r="A888" t="str">
            <v>311LA_150</v>
          </cell>
          <cell r="B888" t="str">
            <v>LOL</v>
          </cell>
          <cell r="C888" t="str">
            <v>LOL</v>
          </cell>
          <cell r="D888" t="str">
            <v>LOL</v>
          </cell>
          <cell r="E888" t="str">
            <v/>
          </cell>
          <cell r="F888" t="str">
            <v/>
          </cell>
          <cell r="G888" t="str">
            <v/>
          </cell>
          <cell r="H888" t="str">
            <v/>
          </cell>
        </row>
        <row r="889">
          <cell r="A889" t="str">
            <v>311LA_160</v>
          </cell>
          <cell r="B889" t="str">
            <v/>
          </cell>
          <cell r="C889" t="str">
            <v/>
          </cell>
          <cell r="D889" t="str">
            <v/>
          </cell>
          <cell r="E889" t="str">
            <v>LOL</v>
          </cell>
          <cell r="F889" t="str">
            <v/>
          </cell>
          <cell r="G889" t="str">
            <v/>
          </cell>
          <cell r="H889" t="str">
            <v/>
          </cell>
        </row>
        <row r="890">
          <cell r="A890" t="str">
            <v>311LA_160</v>
          </cell>
          <cell r="B890" t="str">
            <v/>
          </cell>
          <cell r="C890" t="str">
            <v/>
          </cell>
          <cell r="D890" t="str">
            <v/>
          </cell>
          <cell r="E890" t="str">
            <v>LOL</v>
          </cell>
          <cell r="F890" t="str">
            <v/>
          </cell>
          <cell r="G890" t="str">
            <v/>
          </cell>
          <cell r="H890" t="str">
            <v/>
          </cell>
        </row>
        <row r="891">
          <cell r="A891" t="str">
            <v>311LA_162</v>
          </cell>
          <cell r="B891" t="str">
            <v/>
          </cell>
          <cell r="C891" t="str">
            <v/>
          </cell>
          <cell r="D891" t="str">
            <v/>
          </cell>
          <cell r="E891" t="str">
            <v/>
          </cell>
          <cell r="F891" t="str">
            <v/>
          </cell>
          <cell r="G891" t="str">
            <v/>
          </cell>
          <cell r="H891" t="str">
            <v/>
          </cell>
        </row>
        <row r="892">
          <cell r="A892" t="str">
            <v>311LA_162</v>
          </cell>
          <cell r="B892" t="str">
            <v/>
          </cell>
          <cell r="C892" t="str">
            <v/>
          </cell>
          <cell r="D892" t="str">
            <v/>
          </cell>
          <cell r="E892" t="str">
            <v/>
          </cell>
          <cell r="F892" t="str">
            <v/>
          </cell>
          <cell r="G892" t="str">
            <v/>
          </cell>
          <cell r="H892" t="str">
            <v/>
          </cell>
        </row>
        <row r="893">
          <cell r="A893" t="str">
            <v>311LA_170</v>
          </cell>
          <cell r="B893" t="str">
            <v/>
          </cell>
          <cell r="C893" t="str">
            <v/>
          </cell>
          <cell r="D893" t="str">
            <v/>
          </cell>
          <cell r="E893" t="str">
            <v/>
          </cell>
          <cell r="F893" t="str">
            <v/>
          </cell>
          <cell r="G893" t="str">
            <v>LOL</v>
          </cell>
          <cell r="H893" t="str">
            <v>LOL</v>
          </cell>
        </row>
        <row r="894">
          <cell r="A894" t="str">
            <v>311LA_170</v>
          </cell>
          <cell r="B894" t="str">
            <v/>
          </cell>
          <cell r="C894" t="str">
            <v/>
          </cell>
          <cell r="D894" t="str">
            <v/>
          </cell>
          <cell r="E894" t="str">
            <v/>
          </cell>
          <cell r="F894" t="str">
            <v/>
          </cell>
          <cell r="G894" t="str">
            <v>LOL</v>
          </cell>
          <cell r="H894" t="str">
            <v>LOL</v>
          </cell>
        </row>
        <row r="895">
          <cell r="A895" t="str">
            <v>311LA_180</v>
          </cell>
          <cell r="B895" t="str">
            <v>LOL</v>
          </cell>
          <cell r="C895" t="str">
            <v/>
          </cell>
          <cell r="D895" t="str">
            <v>LOL</v>
          </cell>
          <cell r="E895" t="str">
            <v/>
          </cell>
          <cell r="F895" t="str">
            <v/>
          </cell>
          <cell r="G895" t="str">
            <v/>
          </cell>
          <cell r="H895" t="str">
            <v/>
          </cell>
        </row>
        <row r="896">
          <cell r="A896" t="str">
            <v>311LA_180</v>
          </cell>
          <cell r="B896" t="str">
            <v>LOL</v>
          </cell>
          <cell r="C896" t="str">
            <v/>
          </cell>
          <cell r="D896" t="str">
            <v>LOL</v>
          </cell>
          <cell r="E896" t="str">
            <v/>
          </cell>
          <cell r="F896" t="str">
            <v/>
          </cell>
          <cell r="G896" t="str">
            <v/>
          </cell>
          <cell r="H896" t="str">
            <v/>
          </cell>
        </row>
        <row r="897">
          <cell r="A897" t="str">
            <v>311LA_190</v>
          </cell>
          <cell r="B897" t="str">
            <v/>
          </cell>
          <cell r="C897" t="str">
            <v>LOL</v>
          </cell>
          <cell r="D897" t="str">
            <v/>
          </cell>
          <cell r="E897" t="str">
            <v>LOL</v>
          </cell>
          <cell r="F897" t="str">
            <v/>
          </cell>
          <cell r="G897" t="str">
            <v/>
          </cell>
          <cell r="H897" t="str">
            <v/>
          </cell>
        </row>
        <row r="898">
          <cell r="A898" t="str">
            <v>311LA_190</v>
          </cell>
          <cell r="B898" t="str">
            <v/>
          </cell>
          <cell r="C898" t="str">
            <v>LOL</v>
          </cell>
          <cell r="D898" t="str">
            <v/>
          </cell>
          <cell r="E898" t="str">
            <v>LOL</v>
          </cell>
          <cell r="F898" t="str">
            <v/>
          </cell>
          <cell r="G898" t="str">
            <v/>
          </cell>
          <cell r="H898" t="str">
            <v/>
          </cell>
        </row>
        <row r="899">
          <cell r="A899" t="str">
            <v>311LA_192</v>
          </cell>
          <cell r="B899" t="str">
            <v/>
          </cell>
          <cell r="C899" t="str">
            <v/>
          </cell>
          <cell r="D899" t="str">
            <v/>
          </cell>
          <cell r="E899" t="str">
            <v/>
          </cell>
          <cell r="F899" t="str">
            <v/>
          </cell>
          <cell r="G899" t="str">
            <v/>
          </cell>
          <cell r="H899" t="str">
            <v/>
          </cell>
        </row>
        <row r="900">
          <cell r="A900" t="str">
            <v>311LA_192</v>
          </cell>
          <cell r="B900" t="str">
            <v/>
          </cell>
          <cell r="C900" t="str">
            <v/>
          </cell>
          <cell r="D900" t="str">
            <v/>
          </cell>
          <cell r="E900" t="str">
            <v/>
          </cell>
          <cell r="F900" t="str">
            <v/>
          </cell>
          <cell r="G900" t="str">
            <v/>
          </cell>
          <cell r="H900" t="str">
            <v/>
          </cell>
        </row>
        <row r="901">
          <cell r="A901" t="str">
            <v>311LA_200</v>
          </cell>
          <cell r="B901" t="str">
            <v/>
          </cell>
          <cell r="C901" t="str">
            <v/>
          </cell>
          <cell r="D901" t="str">
            <v/>
          </cell>
          <cell r="E901" t="str">
            <v/>
          </cell>
          <cell r="F901" t="str">
            <v/>
          </cell>
          <cell r="G901" t="str">
            <v>LOL</v>
          </cell>
          <cell r="H901" t="str">
            <v>LOL</v>
          </cell>
        </row>
        <row r="902">
          <cell r="A902" t="str">
            <v>311LA_200</v>
          </cell>
          <cell r="B902" t="str">
            <v/>
          </cell>
          <cell r="C902" t="str">
            <v/>
          </cell>
          <cell r="D902" t="str">
            <v/>
          </cell>
          <cell r="E902" t="str">
            <v/>
          </cell>
          <cell r="F902" t="str">
            <v/>
          </cell>
          <cell r="G902" t="str">
            <v>LOL</v>
          </cell>
          <cell r="H902" t="str">
            <v>LOL</v>
          </cell>
        </row>
        <row r="903">
          <cell r="A903" t="str">
            <v>311LA_210</v>
          </cell>
          <cell r="B903" t="str">
            <v>LOL</v>
          </cell>
          <cell r="C903" t="str">
            <v/>
          </cell>
          <cell r="D903" t="str">
            <v>LOL</v>
          </cell>
          <cell r="E903" t="str">
            <v/>
          </cell>
          <cell r="F903" t="str">
            <v/>
          </cell>
          <cell r="G903" t="str">
            <v/>
          </cell>
          <cell r="H903" t="str">
            <v/>
          </cell>
        </row>
        <row r="904">
          <cell r="A904" t="str">
            <v>311LA_210</v>
          </cell>
          <cell r="B904" t="str">
            <v/>
          </cell>
          <cell r="C904" t="str">
            <v/>
          </cell>
          <cell r="D904" t="str">
            <v/>
          </cell>
          <cell r="E904" t="str">
            <v/>
          </cell>
          <cell r="F904" t="str">
            <v/>
          </cell>
          <cell r="G904" t="str">
            <v/>
          </cell>
          <cell r="H904" t="str">
            <v/>
          </cell>
        </row>
        <row r="905">
          <cell r="A905" t="str">
            <v>311LA_212</v>
          </cell>
          <cell r="B905" t="str">
            <v/>
          </cell>
          <cell r="C905" t="str">
            <v/>
          </cell>
          <cell r="D905" t="str">
            <v/>
          </cell>
          <cell r="E905" t="str">
            <v/>
          </cell>
          <cell r="F905" t="str">
            <v/>
          </cell>
          <cell r="G905" t="str">
            <v/>
          </cell>
          <cell r="H905" t="str">
            <v/>
          </cell>
        </row>
        <row r="906">
          <cell r="A906" t="str">
            <v>311LA_212</v>
          </cell>
          <cell r="B906" t="str">
            <v/>
          </cell>
          <cell r="C906" t="str">
            <v/>
          </cell>
          <cell r="D906" t="str">
            <v/>
          </cell>
          <cell r="E906" t="str">
            <v/>
          </cell>
          <cell r="F906" t="str">
            <v/>
          </cell>
          <cell r="G906" t="str">
            <v/>
          </cell>
          <cell r="H906" t="str">
            <v/>
          </cell>
        </row>
        <row r="907">
          <cell r="A907" t="str">
            <v>311LA_220</v>
          </cell>
          <cell r="B907" t="str">
            <v>LOL</v>
          </cell>
          <cell r="C907" t="str">
            <v>LOL</v>
          </cell>
          <cell r="D907" t="str">
            <v>LOL</v>
          </cell>
          <cell r="E907" t="str">
            <v/>
          </cell>
          <cell r="F907" t="str">
            <v/>
          </cell>
          <cell r="G907" t="str">
            <v/>
          </cell>
          <cell r="H907" t="str">
            <v/>
          </cell>
        </row>
        <row r="908">
          <cell r="A908" t="str">
            <v>311LA_220</v>
          </cell>
          <cell r="B908" t="str">
            <v>LOL</v>
          </cell>
          <cell r="C908" t="str">
            <v>LOL</v>
          </cell>
          <cell r="D908" t="str">
            <v>LOL</v>
          </cell>
          <cell r="E908" t="str">
            <v/>
          </cell>
          <cell r="F908" t="str">
            <v/>
          </cell>
          <cell r="G908" t="str">
            <v/>
          </cell>
          <cell r="H908" t="str">
            <v/>
          </cell>
        </row>
        <row r="909">
          <cell r="A909" t="str">
            <v>311LA_230</v>
          </cell>
          <cell r="B909" t="str">
            <v/>
          </cell>
          <cell r="C909" t="str">
            <v/>
          </cell>
          <cell r="D909" t="str">
            <v/>
          </cell>
          <cell r="E909" t="str">
            <v>LOL</v>
          </cell>
          <cell r="F909" t="str">
            <v/>
          </cell>
          <cell r="G909" t="str">
            <v/>
          </cell>
          <cell r="H909" t="str">
            <v/>
          </cell>
        </row>
        <row r="910">
          <cell r="A910" t="str">
            <v>311LA_230</v>
          </cell>
          <cell r="B910" t="str">
            <v/>
          </cell>
          <cell r="C910" t="str">
            <v/>
          </cell>
          <cell r="D910" t="str">
            <v/>
          </cell>
          <cell r="E910" t="str">
            <v>LOL</v>
          </cell>
          <cell r="F910" t="str">
            <v/>
          </cell>
          <cell r="G910" t="str">
            <v/>
          </cell>
          <cell r="H910" t="str">
            <v/>
          </cell>
        </row>
        <row r="911">
          <cell r="A911" t="str">
            <v>311LA_232</v>
          </cell>
          <cell r="B911" t="str">
            <v/>
          </cell>
          <cell r="C911" t="str">
            <v/>
          </cell>
          <cell r="D911" t="str">
            <v/>
          </cell>
          <cell r="E911" t="str">
            <v/>
          </cell>
          <cell r="F911" t="str">
            <v/>
          </cell>
          <cell r="G911" t="str">
            <v/>
          </cell>
          <cell r="H911" t="str">
            <v/>
          </cell>
        </row>
        <row r="912">
          <cell r="A912" t="str">
            <v>311LA_232</v>
          </cell>
          <cell r="B912" t="str">
            <v/>
          </cell>
          <cell r="C912" t="str">
            <v/>
          </cell>
          <cell r="D912" t="str">
            <v/>
          </cell>
          <cell r="E912" t="str">
            <v/>
          </cell>
          <cell r="F912" t="str">
            <v/>
          </cell>
          <cell r="G912" t="str">
            <v/>
          </cell>
          <cell r="H912" t="str">
            <v/>
          </cell>
        </row>
        <row r="913">
          <cell r="A913" t="str">
            <v>311LA_240</v>
          </cell>
          <cell r="B913" t="str">
            <v/>
          </cell>
          <cell r="C913" t="str">
            <v/>
          </cell>
          <cell r="D913" t="str">
            <v/>
          </cell>
          <cell r="E913" t="str">
            <v/>
          </cell>
          <cell r="F913" t="str">
            <v/>
          </cell>
          <cell r="G913" t="str">
            <v>LOL</v>
          </cell>
          <cell r="H913" t="str">
            <v>LOL</v>
          </cell>
        </row>
        <row r="914">
          <cell r="A914" t="str">
            <v>311LA_240</v>
          </cell>
          <cell r="B914" t="str">
            <v/>
          </cell>
          <cell r="C914" t="str">
            <v/>
          </cell>
          <cell r="D914" t="str">
            <v/>
          </cell>
          <cell r="E914" t="str">
            <v/>
          </cell>
          <cell r="F914" t="str">
            <v/>
          </cell>
          <cell r="G914" t="str">
            <v>LOL</v>
          </cell>
          <cell r="H914" t="str">
            <v>LOL</v>
          </cell>
        </row>
        <row r="915">
          <cell r="A915" t="str">
            <v>311LA_250</v>
          </cell>
          <cell r="B915" t="str">
            <v>LOL</v>
          </cell>
          <cell r="C915" t="str">
            <v>LOL</v>
          </cell>
          <cell r="D915" t="str">
            <v>LOL</v>
          </cell>
          <cell r="E915" t="str">
            <v/>
          </cell>
          <cell r="F915" t="str">
            <v/>
          </cell>
          <cell r="G915" t="str">
            <v/>
          </cell>
          <cell r="H915" t="str">
            <v/>
          </cell>
        </row>
        <row r="916">
          <cell r="A916" t="str">
            <v>311LA_250</v>
          </cell>
          <cell r="B916" t="str">
            <v>LOL</v>
          </cell>
          <cell r="C916" t="str">
            <v>LOL</v>
          </cell>
          <cell r="D916" t="str">
            <v>LOL</v>
          </cell>
          <cell r="E916" t="str">
            <v/>
          </cell>
          <cell r="F916" t="str">
            <v/>
          </cell>
          <cell r="G916" t="str">
            <v/>
          </cell>
          <cell r="H916" t="str">
            <v/>
          </cell>
        </row>
        <row r="917">
          <cell r="A917" t="str">
            <v>311LA_260</v>
          </cell>
          <cell r="B917" t="str">
            <v/>
          </cell>
          <cell r="C917" t="str">
            <v/>
          </cell>
          <cell r="D917" t="str">
            <v/>
          </cell>
          <cell r="E917" t="str">
            <v>LOL</v>
          </cell>
          <cell r="F917" t="str">
            <v/>
          </cell>
          <cell r="G917" t="str">
            <v/>
          </cell>
          <cell r="H917" t="str">
            <v/>
          </cell>
        </row>
        <row r="918">
          <cell r="A918" t="str">
            <v>311LA_260</v>
          </cell>
          <cell r="B918" t="str">
            <v/>
          </cell>
          <cell r="C918" t="str">
            <v/>
          </cell>
          <cell r="D918" t="str">
            <v/>
          </cell>
          <cell r="E918" t="str">
            <v>LOL</v>
          </cell>
          <cell r="F918" t="str">
            <v/>
          </cell>
          <cell r="G918" t="str">
            <v/>
          </cell>
          <cell r="H918" t="str">
            <v/>
          </cell>
        </row>
        <row r="919">
          <cell r="A919" t="str">
            <v>311LA_270</v>
          </cell>
          <cell r="B919" t="str">
            <v/>
          </cell>
          <cell r="C919" t="str">
            <v/>
          </cell>
          <cell r="D919" t="str">
            <v/>
          </cell>
          <cell r="E919" t="str">
            <v/>
          </cell>
          <cell r="F919" t="str">
            <v/>
          </cell>
          <cell r="G919" t="str">
            <v>LOL</v>
          </cell>
          <cell r="H919" t="str">
            <v>LOL</v>
          </cell>
        </row>
        <row r="920">
          <cell r="A920" t="str">
            <v>311LA_270</v>
          </cell>
          <cell r="B920" t="str">
            <v/>
          </cell>
          <cell r="C920" t="str">
            <v/>
          </cell>
          <cell r="D920" t="str">
            <v/>
          </cell>
          <cell r="E920" t="str">
            <v/>
          </cell>
          <cell r="F920" t="str">
            <v/>
          </cell>
          <cell r="G920" t="str">
            <v>LOL</v>
          </cell>
          <cell r="H920" t="str">
            <v>LOL</v>
          </cell>
        </row>
        <row r="921">
          <cell r="A921" t="str">
            <v>311LA_280</v>
          </cell>
          <cell r="B921" t="str">
            <v>LOL</v>
          </cell>
          <cell r="C921" t="str">
            <v/>
          </cell>
          <cell r="D921" t="str">
            <v/>
          </cell>
          <cell r="E921" t="str">
            <v/>
          </cell>
          <cell r="F921" t="str">
            <v/>
          </cell>
          <cell r="G921" t="str">
            <v/>
          </cell>
          <cell r="H921" t="str">
            <v/>
          </cell>
        </row>
        <row r="922">
          <cell r="A922" t="str">
            <v>311LA_280</v>
          </cell>
          <cell r="B922" t="str">
            <v>LOL</v>
          </cell>
          <cell r="C922" t="str">
            <v/>
          </cell>
          <cell r="D922" t="str">
            <v/>
          </cell>
          <cell r="E922" t="str">
            <v/>
          </cell>
          <cell r="F922" t="str">
            <v/>
          </cell>
          <cell r="G922" t="str">
            <v/>
          </cell>
          <cell r="H922" t="str">
            <v/>
          </cell>
        </row>
        <row r="923">
          <cell r="A923" t="str">
            <v>311LA_290</v>
          </cell>
          <cell r="B923" t="str">
            <v/>
          </cell>
          <cell r="C923" t="str">
            <v>LOL</v>
          </cell>
          <cell r="D923" t="str">
            <v>LOL</v>
          </cell>
          <cell r="E923" t="str">
            <v>LOL</v>
          </cell>
          <cell r="F923" t="str">
            <v/>
          </cell>
          <cell r="G923" t="str">
            <v/>
          </cell>
          <cell r="H923" t="str">
            <v/>
          </cell>
        </row>
        <row r="924">
          <cell r="A924" t="str">
            <v>311LA_290</v>
          </cell>
          <cell r="B924" t="str">
            <v/>
          </cell>
          <cell r="C924" t="str">
            <v>LOL</v>
          </cell>
          <cell r="D924" t="str">
            <v>LOL</v>
          </cell>
          <cell r="E924" t="str">
            <v>LOL</v>
          </cell>
          <cell r="F924" t="str">
            <v/>
          </cell>
          <cell r="G924" t="str">
            <v/>
          </cell>
          <cell r="H924" t="str">
            <v/>
          </cell>
        </row>
        <row r="925">
          <cell r="A925" t="str">
            <v>311LA_300</v>
          </cell>
          <cell r="B925" t="str">
            <v/>
          </cell>
          <cell r="C925" t="str">
            <v/>
          </cell>
          <cell r="D925" t="str">
            <v/>
          </cell>
          <cell r="E925" t="str">
            <v/>
          </cell>
          <cell r="F925" t="str">
            <v/>
          </cell>
          <cell r="G925" t="str">
            <v>LOL</v>
          </cell>
          <cell r="H925" t="str">
            <v>LOL</v>
          </cell>
        </row>
        <row r="926">
          <cell r="A926" t="str">
            <v>311LA_300</v>
          </cell>
          <cell r="B926" t="str">
            <v/>
          </cell>
          <cell r="C926" t="str">
            <v/>
          </cell>
          <cell r="D926" t="str">
            <v/>
          </cell>
          <cell r="E926" t="str">
            <v/>
          </cell>
          <cell r="F926" t="str">
            <v/>
          </cell>
          <cell r="G926" t="str">
            <v>LOL</v>
          </cell>
          <cell r="H926" t="str">
            <v>LOL</v>
          </cell>
        </row>
        <row r="927">
          <cell r="A927" t="str">
            <v>311LA_310</v>
          </cell>
          <cell r="B927" t="str">
            <v>LOL</v>
          </cell>
          <cell r="C927" t="str">
            <v>LOL</v>
          </cell>
          <cell r="D927" t="str">
            <v>LOL</v>
          </cell>
          <cell r="E927" t="str">
            <v/>
          </cell>
          <cell r="F927" t="str">
            <v/>
          </cell>
          <cell r="G927" t="str">
            <v/>
          </cell>
          <cell r="H927" t="str">
            <v/>
          </cell>
        </row>
        <row r="928">
          <cell r="A928" t="str">
            <v>311LA_310</v>
          </cell>
          <cell r="B928" t="str">
            <v>LOL</v>
          </cell>
          <cell r="C928" t="str">
            <v>LOL</v>
          </cell>
          <cell r="D928" t="str">
            <v>LOL</v>
          </cell>
          <cell r="E928" t="str">
            <v/>
          </cell>
          <cell r="F928" t="str">
            <v/>
          </cell>
          <cell r="G928" t="str">
            <v/>
          </cell>
          <cell r="H928" t="str">
            <v/>
          </cell>
        </row>
        <row r="929">
          <cell r="A929" t="str">
            <v>311LA_320</v>
          </cell>
          <cell r="B929" t="str">
            <v>LOL</v>
          </cell>
          <cell r="C929" t="str">
            <v>LOL</v>
          </cell>
          <cell r="D929" t="str">
            <v>LOL</v>
          </cell>
          <cell r="E929" t="str">
            <v>LOL</v>
          </cell>
          <cell r="F929" t="str">
            <v/>
          </cell>
          <cell r="G929" t="str">
            <v>LOL</v>
          </cell>
          <cell r="H929" t="str">
            <v>LOL</v>
          </cell>
        </row>
        <row r="930">
          <cell r="A930" t="str">
            <v>311LA_320</v>
          </cell>
          <cell r="B930" t="str">
            <v>LOL</v>
          </cell>
          <cell r="C930" t="str">
            <v>LOL</v>
          </cell>
          <cell r="D930" t="str">
            <v>LOL</v>
          </cell>
          <cell r="E930" t="str">
            <v>LOL</v>
          </cell>
          <cell r="F930" t="str">
            <v/>
          </cell>
          <cell r="G930" t="str">
            <v>LOL</v>
          </cell>
          <cell r="H930" t="str">
            <v>LOL</v>
          </cell>
        </row>
        <row r="931">
          <cell r="A931" t="str">
            <v>311LR_011</v>
          </cell>
          <cell r="B931" t="str">
            <v>LOL</v>
          </cell>
          <cell r="C931" t="str">
            <v>LOL</v>
          </cell>
          <cell r="D931" t="str">
            <v>LOL</v>
          </cell>
          <cell r="E931" t="str">
            <v>LOL</v>
          </cell>
          <cell r="F931" t="str">
            <v/>
          </cell>
          <cell r="G931" t="str">
            <v>LOL</v>
          </cell>
          <cell r="H931" t="str">
            <v>LOL</v>
          </cell>
        </row>
        <row r="932">
          <cell r="A932" t="str">
            <v>311LR_011</v>
          </cell>
          <cell r="B932" t="str">
            <v>LOL</v>
          </cell>
          <cell r="C932" t="str">
            <v>LOL</v>
          </cell>
          <cell r="D932" t="str">
            <v>LOL</v>
          </cell>
          <cell r="E932" t="str">
            <v>LOL</v>
          </cell>
          <cell r="F932" t="str">
            <v/>
          </cell>
          <cell r="G932" t="str">
            <v>LOL</v>
          </cell>
          <cell r="H932" t="str">
            <v>LOL</v>
          </cell>
        </row>
        <row r="933">
          <cell r="A933" t="str">
            <v>311LR_021</v>
          </cell>
          <cell r="B933" t="str">
            <v>LOL</v>
          </cell>
          <cell r="C933" t="str">
            <v>LOL</v>
          </cell>
          <cell r="D933" t="str">
            <v>LOL</v>
          </cell>
          <cell r="E933" t="str">
            <v/>
          </cell>
          <cell r="F933" t="str">
            <v/>
          </cell>
          <cell r="G933" t="str">
            <v/>
          </cell>
          <cell r="H933" t="str">
            <v/>
          </cell>
        </row>
        <row r="934">
          <cell r="A934" t="str">
            <v>311LR_021</v>
          </cell>
          <cell r="B934" t="str">
            <v>LOL</v>
          </cell>
          <cell r="C934" t="str">
            <v>LOL</v>
          </cell>
          <cell r="D934" t="str">
            <v>LOL</v>
          </cell>
          <cell r="E934" t="str">
            <v/>
          </cell>
          <cell r="F934" t="str">
            <v/>
          </cell>
          <cell r="G934" t="str">
            <v/>
          </cell>
          <cell r="H934" t="str">
            <v/>
          </cell>
        </row>
        <row r="935">
          <cell r="A935" t="str">
            <v>311LR_031</v>
          </cell>
          <cell r="B935" t="str">
            <v/>
          </cell>
          <cell r="C935" t="str">
            <v/>
          </cell>
          <cell r="D935" t="str">
            <v/>
          </cell>
          <cell r="E935" t="str">
            <v>LOL</v>
          </cell>
          <cell r="F935" t="str">
            <v/>
          </cell>
          <cell r="G935" t="str">
            <v/>
          </cell>
          <cell r="H935" t="str">
            <v/>
          </cell>
        </row>
        <row r="936">
          <cell r="A936" t="str">
            <v>311LR_033</v>
          </cell>
          <cell r="B936" t="str">
            <v/>
          </cell>
          <cell r="C936" t="str">
            <v/>
          </cell>
          <cell r="D936" t="str">
            <v/>
          </cell>
          <cell r="E936" t="str">
            <v/>
          </cell>
          <cell r="F936" t="str">
            <v/>
          </cell>
          <cell r="G936" t="str">
            <v/>
          </cell>
          <cell r="H936" t="str">
            <v/>
          </cell>
        </row>
        <row r="937">
          <cell r="A937" t="str">
            <v>311LR_041</v>
          </cell>
          <cell r="B937" t="str">
            <v/>
          </cell>
          <cell r="C937" t="str">
            <v/>
          </cell>
          <cell r="D937" t="str">
            <v/>
          </cell>
          <cell r="E937" t="str">
            <v/>
          </cell>
          <cell r="F937" t="str">
            <v/>
          </cell>
          <cell r="G937" t="str">
            <v>LOL</v>
          </cell>
          <cell r="H937" t="str">
            <v/>
          </cell>
        </row>
        <row r="938">
          <cell r="A938" t="str">
            <v>311LR_041</v>
          </cell>
          <cell r="B938" t="str">
            <v/>
          </cell>
          <cell r="C938" t="str">
            <v/>
          </cell>
          <cell r="D938" t="str">
            <v/>
          </cell>
          <cell r="E938" t="str">
            <v/>
          </cell>
          <cell r="F938" t="str">
            <v/>
          </cell>
          <cell r="G938" t="str">
            <v/>
          </cell>
          <cell r="H938" t="str">
            <v/>
          </cell>
        </row>
        <row r="939">
          <cell r="A939" t="str">
            <v>311LR_051</v>
          </cell>
          <cell r="B939" t="str">
            <v>LOL</v>
          </cell>
          <cell r="C939" t="str">
            <v>LOL</v>
          </cell>
          <cell r="D939" t="str">
            <v>LOL</v>
          </cell>
          <cell r="E939" t="str">
            <v/>
          </cell>
          <cell r="F939" t="str">
            <v/>
          </cell>
          <cell r="G939" t="str">
            <v/>
          </cell>
          <cell r="H939" t="str">
            <v/>
          </cell>
        </row>
        <row r="940">
          <cell r="A940" t="str">
            <v>311LR_051</v>
          </cell>
          <cell r="B940" t="str">
            <v>LOL</v>
          </cell>
          <cell r="C940" t="str">
            <v>LOL</v>
          </cell>
          <cell r="D940" t="str">
            <v>LOL</v>
          </cell>
          <cell r="E940" t="str">
            <v/>
          </cell>
          <cell r="F940" t="str">
            <v/>
          </cell>
          <cell r="G940" t="str">
            <v/>
          </cell>
          <cell r="H940" t="str">
            <v/>
          </cell>
        </row>
        <row r="941">
          <cell r="A941" t="str">
            <v>311LR_061</v>
          </cell>
          <cell r="B941" t="str">
            <v/>
          </cell>
          <cell r="C941" t="str">
            <v/>
          </cell>
          <cell r="D941" t="str">
            <v/>
          </cell>
          <cell r="E941" t="str">
            <v>LOL</v>
          </cell>
          <cell r="F941" t="str">
            <v/>
          </cell>
          <cell r="G941" t="str">
            <v/>
          </cell>
          <cell r="H941" t="str">
            <v/>
          </cell>
        </row>
        <row r="942">
          <cell r="A942" t="str">
            <v>311LR_061</v>
          </cell>
          <cell r="B942" t="str">
            <v/>
          </cell>
          <cell r="C942" t="str">
            <v/>
          </cell>
          <cell r="D942" t="str">
            <v/>
          </cell>
          <cell r="E942" t="str">
            <v>LOL</v>
          </cell>
          <cell r="F942" t="str">
            <v/>
          </cell>
          <cell r="G942" t="str">
            <v/>
          </cell>
          <cell r="H942" t="str">
            <v/>
          </cell>
        </row>
        <row r="943">
          <cell r="A943" t="str">
            <v>311LR_071</v>
          </cell>
          <cell r="B943" t="str">
            <v>LOL</v>
          </cell>
          <cell r="C943" t="str">
            <v>LOL</v>
          </cell>
          <cell r="D943" t="str">
            <v>LOL</v>
          </cell>
          <cell r="E943" t="str">
            <v/>
          </cell>
          <cell r="F943" t="str">
            <v/>
          </cell>
          <cell r="G943" t="str">
            <v>LOL</v>
          </cell>
          <cell r="H943" t="str">
            <v/>
          </cell>
        </row>
        <row r="944">
          <cell r="A944" t="str">
            <v>311LR_071</v>
          </cell>
          <cell r="B944" t="str">
            <v>LOL</v>
          </cell>
          <cell r="C944" t="str">
            <v>LOL</v>
          </cell>
          <cell r="D944" t="str">
            <v>LOL</v>
          </cell>
          <cell r="E944" t="str">
            <v/>
          </cell>
          <cell r="F944" t="str">
            <v/>
          </cell>
          <cell r="G944" t="str">
            <v>LOL</v>
          </cell>
          <cell r="H944" t="str">
            <v/>
          </cell>
        </row>
        <row r="945">
          <cell r="A945" t="str">
            <v>311LR_073</v>
          </cell>
          <cell r="B945" t="str">
            <v/>
          </cell>
          <cell r="C945" t="str">
            <v/>
          </cell>
          <cell r="D945" t="str">
            <v/>
          </cell>
          <cell r="E945" t="str">
            <v/>
          </cell>
          <cell r="F945" t="str">
            <v/>
          </cell>
          <cell r="G945" t="str">
            <v/>
          </cell>
          <cell r="H945" t="str">
            <v/>
          </cell>
        </row>
        <row r="946">
          <cell r="A946" t="str">
            <v>311LR_073</v>
          </cell>
          <cell r="B946" t="str">
            <v/>
          </cell>
          <cell r="C946" t="str">
            <v/>
          </cell>
          <cell r="D946" t="str">
            <v/>
          </cell>
          <cell r="E946" t="str">
            <v/>
          </cell>
          <cell r="F946" t="str">
            <v/>
          </cell>
          <cell r="G946" t="str">
            <v/>
          </cell>
          <cell r="H946" t="str">
            <v/>
          </cell>
        </row>
        <row r="947">
          <cell r="A947" t="str">
            <v>311LR_081</v>
          </cell>
          <cell r="B947" t="str">
            <v/>
          </cell>
          <cell r="C947" t="str">
            <v>LOL</v>
          </cell>
          <cell r="D947" t="str">
            <v/>
          </cell>
          <cell r="E947" t="str">
            <v>LOL</v>
          </cell>
          <cell r="F947" t="str">
            <v/>
          </cell>
          <cell r="G947" t="str">
            <v/>
          </cell>
          <cell r="H947" t="str">
            <v/>
          </cell>
        </row>
        <row r="948">
          <cell r="A948" t="str">
            <v>311LR_081</v>
          </cell>
          <cell r="B948" t="str">
            <v/>
          </cell>
          <cell r="C948" t="str">
            <v>LOL</v>
          </cell>
          <cell r="D948" t="str">
            <v/>
          </cell>
          <cell r="E948" t="str">
            <v>LOL</v>
          </cell>
          <cell r="F948" t="str">
            <v/>
          </cell>
          <cell r="G948" t="str">
            <v/>
          </cell>
          <cell r="H948" t="str">
            <v/>
          </cell>
        </row>
        <row r="949">
          <cell r="A949" t="str">
            <v>311LR_091</v>
          </cell>
          <cell r="B949" t="str">
            <v/>
          </cell>
          <cell r="C949" t="str">
            <v/>
          </cell>
          <cell r="D949" t="str">
            <v/>
          </cell>
          <cell r="E949" t="str">
            <v/>
          </cell>
          <cell r="F949" t="str">
            <v/>
          </cell>
          <cell r="G949" t="str">
            <v>LOL</v>
          </cell>
          <cell r="H949" t="str">
            <v>LOL</v>
          </cell>
        </row>
        <row r="950">
          <cell r="A950" t="str">
            <v>311LR_091</v>
          </cell>
          <cell r="B950" t="str">
            <v/>
          </cell>
          <cell r="C950" t="str">
            <v/>
          </cell>
          <cell r="D950" t="str">
            <v/>
          </cell>
          <cell r="E950" t="str">
            <v/>
          </cell>
          <cell r="F950" t="str">
            <v/>
          </cell>
          <cell r="G950" t="str">
            <v>LOL</v>
          </cell>
          <cell r="H950" t="str">
            <v>LOL</v>
          </cell>
        </row>
        <row r="951">
          <cell r="A951" t="str">
            <v>311LR_101</v>
          </cell>
          <cell r="B951" t="str">
            <v>LOL</v>
          </cell>
          <cell r="C951" t="str">
            <v/>
          </cell>
          <cell r="D951" t="str">
            <v>LOL</v>
          </cell>
          <cell r="E951" t="str">
            <v/>
          </cell>
          <cell r="F951" t="str">
            <v/>
          </cell>
          <cell r="G951" t="str">
            <v/>
          </cell>
          <cell r="H951" t="str">
            <v/>
          </cell>
        </row>
        <row r="952">
          <cell r="A952" t="str">
            <v>311LR_101</v>
          </cell>
          <cell r="B952" t="str">
            <v>LOL</v>
          </cell>
          <cell r="C952" t="str">
            <v/>
          </cell>
          <cell r="D952" t="str">
            <v>LOL</v>
          </cell>
          <cell r="E952" t="str">
            <v/>
          </cell>
          <cell r="F952" t="str">
            <v/>
          </cell>
          <cell r="G952" t="str">
            <v/>
          </cell>
          <cell r="H952" t="str">
            <v/>
          </cell>
        </row>
        <row r="953">
          <cell r="A953" t="str">
            <v>311LR_111</v>
          </cell>
          <cell r="B953" t="str">
            <v>LOL</v>
          </cell>
          <cell r="C953" t="str">
            <v>LOL</v>
          </cell>
          <cell r="D953" t="str">
            <v>LOL</v>
          </cell>
          <cell r="E953" t="str">
            <v>LOL</v>
          </cell>
          <cell r="F953" t="str">
            <v/>
          </cell>
          <cell r="G953" t="str">
            <v/>
          </cell>
          <cell r="H953" t="str">
            <v/>
          </cell>
        </row>
        <row r="954">
          <cell r="A954" t="str">
            <v>311LR_111</v>
          </cell>
          <cell r="B954" t="str">
            <v>LOL</v>
          </cell>
          <cell r="C954" t="str">
            <v>LOL</v>
          </cell>
          <cell r="D954" t="str">
            <v>LOL</v>
          </cell>
          <cell r="E954" t="str">
            <v>LOL</v>
          </cell>
          <cell r="F954" t="str">
            <v/>
          </cell>
          <cell r="G954" t="str">
            <v/>
          </cell>
          <cell r="H954" t="str">
            <v/>
          </cell>
        </row>
        <row r="955">
          <cell r="A955" t="str">
            <v>311LR_121</v>
          </cell>
          <cell r="B955" t="str">
            <v/>
          </cell>
          <cell r="C955" t="str">
            <v/>
          </cell>
          <cell r="D955" t="str">
            <v/>
          </cell>
          <cell r="E955" t="str">
            <v/>
          </cell>
          <cell r="F955" t="str">
            <v/>
          </cell>
          <cell r="G955" t="str">
            <v>LOL</v>
          </cell>
          <cell r="H955" t="str">
            <v>LOL</v>
          </cell>
        </row>
        <row r="956">
          <cell r="A956" t="str">
            <v>311LR_121</v>
          </cell>
          <cell r="B956" t="str">
            <v/>
          </cell>
          <cell r="C956" t="str">
            <v/>
          </cell>
          <cell r="D956" t="str">
            <v/>
          </cell>
          <cell r="E956" t="str">
            <v/>
          </cell>
          <cell r="F956" t="str">
            <v/>
          </cell>
          <cell r="G956" t="str">
            <v>LOL</v>
          </cell>
          <cell r="H956" t="str">
            <v>LOL</v>
          </cell>
        </row>
        <row r="957">
          <cell r="A957" t="str">
            <v>311LR_131</v>
          </cell>
          <cell r="B957" t="str">
            <v>LOL</v>
          </cell>
          <cell r="C957" t="str">
            <v>LOL</v>
          </cell>
          <cell r="D957" t="str">
            <v>LOL</v>
          </cell>
          <cell r="E957" t="str">
            <v>LOL</v>
          </cell>
          <cell r="F957" t="str">
            <v/>
          </cell>
          <cell r="G957" t="str">
            <v>LOL</v>
          </cell>
          <cell r="H957" t="str">
            <v>LOL</v>
          </cell>
        </row>
        <row r="958">
          <cell r="A958" t="str">
            <v>311LR_131</v>
          </cell>
          <cell r="B958" t="str">
            <v>LOL</v>
          </cell>
          <cell r="C958" t="str">
            <v>LOL</v>
          </cell>
          <cell r="D958" t="str">
            <v>LOL</v>
          </cell>
          <cell r="E958" t="str">
            <v>LOL</v>
          </cell>
          <cell r="F958" t="str">
            <v/>
          </cell>
          <cell r="G958" t="str">
            <v>LOL</v>
          </cell>
          <cell r="H958" t="str">
            <v>LOL</v>
          </cell>
        </row>
        <row r="959">
          <cell r="A959" t="str">
            <v>311LR_141</v>
          </cell>
          <cell r="B959" t="str">
            <v>LOL</v>
          </cell>
          <cell r="C959" t="str">
            <v>LOL</v>
          </cell>
          <cell r="D959" t="str">
            <v>LOL</v>
          </cell>
          <cell r="E959" t="str">
            <v>LOL</v>
          </cell>
          <cell r="F959" t="str">
            <v/>
          </cell>
          <cell r="G959" t="str">
            <v>LOL</v>
          </cell>
          <cell r="H959" t="str">
            <v>LOL</v>
          </cell>
        </row>
        <row r="960">
          <cell r="A960" t="str">
            <v>311LR_141</v>
          </cell>
          <cell r="B960" t="str">
            <v>LOL</v>
          </cell>
          <cell r="C960" t="str">
            <v>LOL</v>
          </cell>
          <cell r="D960" t="str">
            <v>LOL</v>
          </cell>
          <cell r="E960" t="str">
            <v>LOL</v>
          </cell>
          <cell r="F960" t="str">
            <v/>
          </cell>
          <cell r="G960" t="str">
            <v>LOL</v>
          </cell>
          <cell r="H960" t="str">
            <v>LOL</v>
          </cell>
        </row>
        <row r="961">
          <cell r="A961" t="str">
            <v>311LR_151</v>
          </cell>
          <cell r="B961" t="str">
            <v>LOL</v>
          </cell>
          <cell r="C961" t="str">
            <v>LOL</v>
          </cell>
          <cell r="D961" t="str">
            <v>LOL</v>
          </cell>
          <cell r="E961" t="str">
            <v>LOL</v>
          </cell>
          <cell r="F961" t="str">
            <v/>
          </cell>
          <cell r="G961" t="str">
            <v>LOL</v>
          </cell>
          <cell r="H961" t="str">
            <v>LOL</v>
          </cell>
        </row>
        <row r="962">
          <cell r="A962" t="str">
            <v>311LR_151</v>
          </cell>
          <cell r="B962" t="str">
            <v/>
          </cell>
          <cell r="C962" t="str">
            <v/>
          </cell>
          <cell r="D962" t="str">
            <v/>
          </cell>
          <cell r="E962" t="str">
            <v/>
          </cell>
          <cell r="F962" t="str">
            <v/>
          </cell>
          <cell r="G962" t="str">
            <v/>
          </cell>
          <cell r="H962" t="str">
            <v/>
          </cell>
        </row>
        <row r="963">
          <cell r="A963" t="str">
            <v>311LR_161</v>
          </cell>
          <cell r="B963" t="str">
            <v>LOL</v>
          </cell>
          <cell r="C963" t="str">
            <v>LOL</v>
          </cell>
          <cell r="D963" t="str">
            <v>LOL</v>
          </cell>
          <cell r="E963" t="str">
            <v>LOL</v>
          </cell>
          <cell r="F963" t="str">
            <v/>
          </cell>
          <cell r="G963" t="str">
            <v>LOL</v>
          </cell>
          <cell r="H963" t="str">
            <v>LOL</v>
          </cell>
        </row>
        <row r="964">
          <cell r="A964" t="str">
            <v>311LR_161</v>
          </cell>
          <cell r="B964" t="str">
            <v>LOL</v>
          </cell>
          <cell r="C964" t="str">
            <v>LOL</v>
          </cell>
          <cell r="D964" t="str">
            <v>LOL</v>
          </cell>
          <cell r="E964" t="str">
            <v>LOL</v>
          </cell>
          <cell r="F964" t="str">
            <v/>
          </cell>
          <cell r="G964" t="str">
            <v>LOL</v>
          </cell>
          <cell r="H964" t="str">
            <v>LOL</v>
          </cell>
        </row>
        <row r="965">
          <cell r="A965" t="str">
            <v>311LR_171</v>
          </cell>
          <cell r="B965" t="str">
            <v>LOL</v>
          </cell>
          <cell r="C965" t="str">
            <v>LOL</v>
          </cell>
          <cell r="D965" t="str">
            <v>LOL</v>
          </cell>
          <cell r="E965" t="str">
            <v>LOL</v>
          </cell>
          <cell r="F965" t="str">
            <v/>
          </cell>
          <cell r="G965" t="str">
            <v>LOL</v>
          </cell>
          <cell r="H965" t="str">
            <v>LOL</v>
          </cell>
        </row>
        <row r="966">
          <cell r="A966" t="str">
            <v>311LR_171</v>
          </cell>
          <cell r="B966" t="str">
            <v>LOL</v>
          </cell>
          <cell r="C966" t="str">
            <v>LOL</v>
          </cell>
          <cell r="D966" t="str">
            <v>LOL</v>
          </cell>
          <cell r="E966" t="str">
            <v>LOL</v>
          </cell>
          <cell r="F966" t="str">
            <v/>
          </cell>
          <cell r="G966" t="str">
            <v>LOL</v>
          </cell>
          <cell r="H966" t="str">
            <v>LOL</v>
          </cell>
        </row>
        <row r="967">
          <cell r="A967" t="str">
            <v>311LR_181</v>
          </cell>
          <cell r="B967" t="str">
            <v>LOL</v>
          </cell>
          <cell r="C967" t="str">
            <v>LOL</v>
          </cell>
          <cell r="D967" t="str">
            <v>LOL</v>
          </cell>
          <cell r="E967" t="str">
            <v>LOL</v>
          </cell>
          <cell r="F967" t="str">
            <v/>
          </cell>
          <cell r="G967" t="str">
            <v>LOL</v>
          </cell>
          <cell r="H967" t="str">
            <v>LOL</v>
          </cell>
        </row>
        <row r="968">
          <cell r="A968" t="str">
            <v>311LR_181</v>
          </cell>
          <cell r="B968" t="str">
            <v>LOL</v>
          </cell>
          <cell r="C968" t="str">
            <v>LOL</v>
          </cell>
          <cell r="D968" t="str">
            <v>LOL</v>
          </cell>
          <cell r="E968" t="str">
            <v>LOL</v>
          </cell>
          <cell r="F968" t="str">
            <v/>
          </cell>
          <cell r="G968" t="str">
            <v>LOL</v>
          </cell>
          <cell r="H968" t="str">
            <v>LOL</v>
          </cell>
        </row>
        <row r="969">
          <cell r="A969" t="str">
            <v>311LR_183</v>
          </cell>
          <cell r="B969" t="str">
            <v/>
          </cell>
          <cell r="C969" t="str">
            <v/>
          </cell>
          <cell r="D969" t="str">
            <v/>
          </cell>
          <cell r="E969" t="str">
            <v/>
          </cell>
          <cell r="F969" t="str">
            <v/>
          </cell>
          <cell r="G969" t="str">
            <v/>
          </cell>
          <cell r="H969" t="str">
            <v/>
          </cell>
        </row>
        <row r="970">
          <cell r="A970" t="str">
            <v>311LR_183</v>
          </cell>
          <cell r="B970" t="str">
            <v/>
          </cell>
          <cell r="C970" t="str">
            <v/>
          </cell>
          <cell r="D970" t="str">
            <v/>
          </cell>
          <cell r="E970" t="str">
            <v/>
          </cell>
          <cell r="F970" t="str">
            <v/>
          </cell>
          <cell r="G970" t="str">
            <v/>
          </cell>
          <cell r="H970" t="str">
            <v/>
          </cell>
        </row>
        <row r="971">
          <cell r="A971" t="str">
            <v>311LR_191</v>
          </cell>
          <cell r="B971" t="str">
            <v>LOL</v>
          </cell>
          <cell r="C971" t="str">
            <v>LOL</v>
          </cell>
          <cell r="D971" t="str">
            <v>LOL</v>
          </cell>
          <cell r="E971" t="str">
            <v/>
          </cell>
          <cell r="F971" t="str">
            <v/>
          </cell>
          <cell r="G971" t="str">
            <v/>
          </cell>
          <cell r="H971" t="str">
            <v/>
          </cell>
        </row>
        <row r="972">
          <cell r="A972" t="str">
            <v>311LR_191</v>
          </cell>
          <cell r="B972" t="str">
            <v>LOL</v>
          </cell>
          <cell r="C972" t="str">
            <v>LOL</v>
          </cell>
          <cell r="D972" t="str">
            <v>LOL</v>
          </cell>
          <cell r="E972" t="str">
            <v/>
          </cell>
          <cell r="F972" t="str">
            <v/>
          </cell>
          <cell r="G972" t="str">
            <v/>
          </cell>
          <cell r="H972" t="str">
            <v/>
          </cell>
        </row>
        <row r="973">
          <cell r="A973" t="str">
            <v>311LR_201</v>
          </cell>
          <cell r="B973" t="str">
            <v/>
          </cell>
          <cell r="C973" t="str">
            <v/>
          </cell>
          <cell r="D973" t="str">
            <v/>
          </cell>
          <cell r="E973" t="str">
            <v>LOL</v>
          </cell>
          <cell r="F973" t="str">
            <v/>
          </cell>
          <cell r="G973" t="str">
            <v/>
          </cell>
          <cell r="H973" t="str">
            <v/>
          </cell>
        </row>
        <row r="974">
          <cell r="A974" t="str">
            <v>311LR_201</v>
          </cell>
          <cell r="B974" t="str">
            <v/>
          </cell>
          <cell r="C974" t="str">
            <v/>
          </cell>
          <cell r="D974" t="str">
            <v/>
          </cell>
          <cell r="E974" t="str">
            <v>LOL</v>
          </cell>
          <cell r="F974" t="str">
            <v/>
          </cell>
          <cell r="G974" t="str">
            <v/>
          </cell>
          <cell r="H974" t="str">
            <v/>
          </cell>
        </row>
        <row r="975">
          <cell r="A975" t="str">
            <v>311LR_203</v>
          </cell>
          <cell r="B975" t="str">
            <v/>
          </cell>
          <cell r="C975" t="str">
            <v/>
          </cell>
          <cell r="D975" t="str">
            <v/>
          </cell>
          <cell r="E975" t="str">
            <v/>
          </cell>
          <cell r="F975" t="str">
            <v/>
          </cell>
          <cell r="G975" t="str">
            <v/>
          </cell>
          <cell r="H975" t="str">
            <v/>
          </cell>
        </row>
        <row r="976">
          <cell r="A976" t="str">
            <v>311LR_203</v>
          </cell>
          <cell r="B976" t="str">
            <v/>
          </cell>
          <cell r="C976" t="str">
            <v/>
          </cell>
          <cell r="D976" t="str">
            <v/>
          </cell>
          <cell r="E976" t="str">
            <v/>
          </cell>
          <cell r="F976" t="str">
            <v/>
          </cell>
          <cell r="G976" t="str">
            <v/>
          </cell>
          <cell r="H976" t="str">
            <v/>
          </cell>
        </row>
        <row r="977">
          <cell r="A977" t="str">
            <v>311LR_211</v>
          </cell>
          <cell r="B977" t="str">
            <v/>
          </cell>
          <cell r="C977" t="str">
            <v/>
          </cell>
          <cell r="D977" t="str">
            <v/>
          </cell>
          <cell r="E977" t="str">
            <v/>
          </cell>
          <cell r="F977" t="str">
            <v/>
          </cell>
          <cell r="G977" t="str">
            <v>LOL</v>
          </cell>
          <cell r="H977" t="str">
            <v>LOL</v>
          </cell>
        </row>
        <row r="978">
          <cell r="A978" t="str">
            <v>311LR_211</v>
          </cell>
          <cell r="B978" t="str">
            <v/>
          </cell>
          <cell r="C978" t="str">
            <v/>
          </cell>
          <cell r="D978" t="str">
            <v/>
          </cell>
          <cell r="E978" t="str">
            <v/>
          </cell>
          <cell r="F978" t="str">
            <v/>
          </cell>
          <cell r="G978" t="str">
            <v>LOL</v>
          </cell>
          <cell r="H978" t="str">
            <v>LOL</v>
          </cell>
        </row>
        <row r="979">
          <cell r="A979" t="str">
            <v>311LR_221</v>
          </cell>
          <cell r="B979" t="str">
            <v>LOL</v>
          </cell>
          <cell r="C979" t="str">
            <v>LOL</v>
          </cell>
          <cell r="D979" t="str">
            <v>LOL</v>
          </cell>
          <cell r="E979" t="str">
            <v/>
          </cell>
          <cell r="F979" t="str">
            <v/>
          </cell>
          <cell r="G979" t="str">
            <v/>
          </cell>
          <cell r="H979" t="str">
            <v/>
          </cell>
        </row>
        <row r="980">
          <cell r="A980" t="str">
            <v>311LR_221</v>
          </cell>
          <cell r="B980" t="str">
            <v>LOL</v>
          </cell>
          <cell r="C980" t="str">
            <v>LOL</v>
          </cell>
          <cell r="D980" t="str">
            <v>LOL</v>
          </cell>
          <cell r="E980" t="str">
            <v/>
          </cell>
          <cell r="F980" t="str">
            <v/>
          </cell>
          <cell r="G980" t="str">
            <v/>
          </cell>
          <cell r="H980" t="str">
            <v/>
          </cell>
        </row>
        <row r="981">
          <cell r="A981" t="str">
            <v>311LR_231</v>
          </cell>
          <cell r="B981" t="str">
            <v/>
          </cell>
          <cell r="C981" t="str">
            <v/>
          </cell>
          <cell r="D981" t="str">
            <v/>
          </cell>
          <cell r="E981" t="str">
            <v>LOL</v>
          </cell>
          <cell r="F981" t="str">
            <v/>
          </cell>
          <cell r="G981" t="str">
            <v/>
          </cell>
          <cell r="H981" t="str">
            <v/>
          </cell>
        </row>
        <row r="982">
          <cell r="A982" t="str">
            <v>311LR_231</v>
          </cell>
          <cell r="B982" t="str">
            <v/>
          </cell>
          <cell r="C982" t="str">
            <v/>
          </cell>
          <cell r="D982" t="str">
            <v/>
          </cell>
          <cell r="E982" t="str">
            <v>LOL</v>
          </cell>
          <cell r="F982" t="str">
            <v/>
          </cell>
          <cell r="G982" t="str">
            <v/>
          </cell>
          <cell r="H982" t="str">
            <v/>
          </cell>
        </row>
        <row r="983">
          <cell r="A983" t="str">
            <v>311LR_241</v>
          </cell>
          <cell r="B983" t="str">
            <v/>
          </cell>
          <cell r="C983" t="str">
            <v/>
          </cell>
          <cell r="D983" t="str">
            <v/>
          </cell>
          <cell r="E983" t="str">
            <v/>
          </cell>
          <cell r="F983" t="str">
            <v/>
          </cell>
          <cell r="G983" t="str">
            <v>LOL</v>
          </cell>
          <cell r="H983" t="str">
            <v>LOL</v>
          </cell>
        </row>
        <row r="984">
          <cell r="A984" t="str">
            <v>311LR_241</v>
          </cell>
          <cell r="B984" t="str">
            <v/>
          </cell>
          <cell r="C984" t="str">
            <v/>
          </cell>
          <cell r="D984" t="str">
            <v/>
          </cell>
          <cell r="E984" t="str">
            <v/>
          </cell>
          <cell r="F984" t="str">
            <v/>
          </cell>
          <cell r="G984" t="str">
            <v>LOL</v>
          </cell>
          <cell r="H984" t="str">
            <v>LOL</v>
          </cell>
        </row>
        <row r="985">
          <cell r="A985" t="str">
            <v>311LR_251</v>
          </cell>
          <cell r="B985" t="str">
            <v>LOL</v>
          </cell>
          <cell r="C985" t="str">
            <v>LOL</v>
          </cell>
          <cell r="D985" t="str">
            <v>LOL</v>
          </cell>
          <cell r="E985" t="str">
            <v>LOL</v>
          </cell>
          <cell r="F985" t="str">
            <v/>
          </cell>
          <cell r="G985" t="str">
            <v>LOL</v>
          </cell>
          <cell r="H985" t="str">
            <v>LOL</v>
          </cell>
        </row>
        <row r="986">
          <cell r="A986" t="str">
            <v>311LR_251</v>
          </cell>
          <cell r="B986" t="str">
            <v>LOL</v>
          </cell>
          <cell r="C986" t="str">
            <v>LOL</v>
          </cell>
          <cell r="D986" t="str">
            <v>LOL</v>
          </cell>
          <cell r="E986" t="str">
            <v>LOL</v>
          </cell>
          <cell r="F986" t="str">
            <v/>
          </cell>
          <cell r="G986" t="str">
            <v>LOL</v>
          </cell>
          <cell r="H986" t="str">
            <v>LOL</v>
          </cell>
        </row>
        <row r="987">
          <cell r="A987" t="str">
            <v>311LR_261</v>
          </cell>
          <cell r="B987" t="str">
            <v>LOL</v>
          </cell>
          <cell r="C987" t="str">
            <v>LOL</v>
          </cell>
          <cell r="D987" t="str">
            <v>LOL</v>
          </cell>
          <cell r="E987" t="str">
            <v>LOL</v>
          </cell>
          <cell r="F987" t="str">
            <v/>
          </cell>
          <cell r="G987" t="str">
            <v>LOL</v>
          </cell>
          <cell r="H987" t="str">
            <v>LOL</v>
          </cell>
        </row>
        <row r="988">
          <cell r="A988" t="str">
            <v>311LR_261</v>
          </cell>
          <cell r="B988" t="str">
            <v>LOL</v>
          </cell>
          <cell r="C988" t="str">
            <v>LOL</v>
          </cell>
          <cell r="D988" t="str">
            <v>LOL</v>
          </cell>
          <cell r="E988" t="str">
            <v>LOL</v>
          </cell>
          <cell r="F988" t="str">
            <v/>
          </cell>
          <cell r="G988" t="str">
            <v>LOL</v>
          </cell>
          <cell r="H988" t="str">
            <v>LOL</v>
          </cell>
        </row>
        <row r="989">
          <cell r="A989" t="str">
            <v>3_11R</v>
          </cell>
          <cell r="B989" t="str">
            <v/>
          </cell>
          <cell r="C989" t="str">
            <v/>
          </cell>
          <cell r="D989" t="str">
            <v/>
          </cell>
          <cell r="E989" t="str">
            <v/>
          </cell>
          <cell r="F989" t="str">
            <v/>
          </cell>
          <cell r="G989" t="str">
            <v/>
          </cell>
          <cell r="H989" t="str">
            <v/>
          </cell>
        </row>
        <row r="990">
          <cell r="A990" t="str">
            <v>3_11R</v>
          </cell>
          <cell r="B990" t="str">
            <v/>
          </cell>
          <cell r="C990" t="str">
            <v/>
          </cell>
          <cell r="D990" t="str">
            <v/>
          </cell>
          <cell r="E990" t="str">
            <v/>
          </cell>
          <cell r="F990" t="str">
            <v/>
          </cell>
          <cell r="G990" t="str">
            <v/>
          </cell>
          <cell r="H990" t="str">
            <v/>
          </cell>
        </row>
        <row r="991">
          <cell r="A991" t="str">
            <v>3_11R</v>
          </cell>
          <cell r="B991" t="str">
            <v/>
          </cell>
          <cell r="C991" t="str">
            <v/>
          </cell>
          <cell r="D991" t="str">
            <v/>
          </cell>
          <cell r="E991" t="str">
            <v/>
          </cell>
          <cell r="F991" t="str">
            <v/>
          </cell>
          <cell r="G991" t="str">
            <v/>
          </cell>
          <cell r="H991" t="str">
            <v/>
          </cell>
        </row>
        <row r="992">
          <cell r="A992" t="str">
            <v>3_11R</v>
          </cell>
          <cell r="B992" t="str">
            <v/>
          </cell>
          <cell r="C992" t="str">
            <v/>
          </cell>
          <cell r="D992" t="str">
            <v/>
          </cell>
          <cell r="E992" t="str">
            <v/>
          </cell>
          <cell r="F992" t="str">
            <v/>
          </cell>
          <cell r="G992" t="str">
            <v/>
          </cell>
          <cell r="H992" t="str">
            <v/>
          </cell>
        </row>
        <row r="993">
          <cell r="A993" t="str">
            <v>3_11R</v>
          </cell>
          <cell r="B993" t="str">
            <v/>
          </cell>
          <cell r="C993" t="str">
            <v/>
          </cell>
          <cell r="D993" t="str">
            <v/>
          </cell>
          <cell r="E993" t="str">
            <v/>
          </cell>
          <cell r="F993" t="str">
            <v/>
          </cell>
          <cell r="G993" t="str">
            <v/>
          </cell>
          <cell r="H993" t="str">
            <v/>
          </cell>
        </row>
        <row r="994">
          <cell r="A994" t="str">
            <v>3_11R</v>
          </cell>
          <cell r="B994" t="str">
            <v/>
          </cell>
          <cell r="C994" t="str">
            <v/>
          </cell>
          <cell r="D994" t="str">
            <v/>
          </cell>
          <cell r="E994" t="str">
            <v/>
          </cell>
          <cell r="F994" t="str">
            <v/>
          </cell>
          <cell r="G994" t="str">
            <v/>
          </cell>
          <cell r="H994" t="str">
            <v/>
          </cell>
        </row>
        <row r="995">
          <cell r="A995" t="str">
            <v>3_11R</v>
          </cell>
          <cell r="B995" t="str">
            <v/>
          </cell>
          <cell r="C995" t="str">
            <v/>
          </cell>
          <cell r="D995" t="str">
            <v/>
          </cell>
          <cell r="E995" t="str">
            <v/>
          </cell>
          <cell r="F995" t="str">
            <v/>
          </cell>
          <cell r="G995" t="str">
            <v/>
          </cell>
          <cell r="H995" t="str">
            <v/>
          </cell>
        </row>
        <row r="996">
          <cell r="A996" t="str">
            <v>3_11R</v>
          </cell>
          <cell r="B996" t="str">
            <v/>
          </cell>
          <cell r="C996" t="str">
            <v/>
          </cell>
          <cell r="D996" t="str">
            <v/>
          </cell>
          <cell r="E996" t="str">
            <v/>
          </cell>
          <cell r="F996" t="str">
            <v/>
          </cell>
          <cell r="G996" t="str">
            <v/>
          </cell>
          <cell r="H996" t="str">
            <v/>
          </cell>
        </row>
        <row r="997">
          <cell r="A997" t="str">
            <v>3_11R</v>
          </cell>
          <cell r="B997" t="str">
            <v/>
          </cell>
          <cell r="C997" t="str">
            <v/>
          </cell>
          <cell r="D997" t="str">
            <v/>
          </cell>
          <cell r="E997" t="str">
            <v/>
          </cell>
          <cell r="F997" t="str">
            <v/>
          </cell>
          <cell r="G997" t="str">
            <v/>
          </cell>
          <cell r="H997" t="str">
            <v/>
          </cell>
        </row>
        <row r="998">
          <cell r="A998" t="str">
            <v>3_11R</v>
          </cell>
          <cell r="B998" t="str">
            <v/>
          </cell>
          <cell r="C998" t="str">
            <v/>
          </cell>
          <cell r="D998" t="str">
            <v/>
          </cell>
          <cell r="E998" t="str">
            <v/>
          </cell>
          <cell r="F998" t="str">
            <v/>
          </cell>
          <cell r="G998" t="str">
            <v/>
          </cell>
          <cell r="H998" t="str">
            <v/>
          </cell>
        </row>
        <row r="999">
          <cell r="A999" t="str">
            <v>3_11R</v>
          </cell>
          <cell r="B999" t="str">
            <v/>
          </cell>
          <cell r="C999" t="str">
            <v/>
          </cell>
          <cell r="D999" t="str">
            <v/>
          </cell>
          <cell r="E999" t="str">
            <v/>
          </cell>
          <cell r="F999" t="str">
            <v/>
          </cell>
          <cell r="G999" t="str">
            <v/>
          </cell>
          <cell r="H999" t="str">
            <v/>
          </cell>
        </row>
        <row r="1000">
          <cell r="A1000" t="str">
            <v>3_11R</v>
          </cell>
          <cell r="B1000" t="str">
            <v/>
          </cell>
          <cell r="C1000" t="str">
            <v/>
          </cell>
          <cell r="D1000" t="str">
            <v/>
          </cell>
          <cell r="E1000" t="str">
            <v/>
          </cell>
          <cell r="F1000" t="str">
            <v/>
          </cell>
          <cell r="G1000" t="str">
            <v/>
          </cell>
          <cell r="H1000" t="str">
            <v/>
          </cell>
        </row>
        <row r="1001">
          <cell r="A1001" t="str">
            <v>3_11R</v>
          </cell>
          <cell r="B1001" t="str">
            <v/>
          </cell>
          <cell r="C1001" t="str">
            <v/>
          </cell>
          <cell r="D1001" t="str">
            <v/>
          </cell>
          <cell r="E1001" t="str">
            <v/>
          </cell>
          <cell r="F1001" t="str">
            <v/>
          </cell>
          <cell r="G1001" t="str">
            <v/>
          </cell>
          <cell r="H1001" t="str">
            <v/>
          </cell>
        </row>
        <row r="1002">
          <cell r="A1002" t="str">
            <v>3_11R</v>
          </cell>
          <cell r="B1002" t="str">
            <v/>
          </cell>
          <cell r="C1002" t="str">
            <v/>
          </cell>
          <cell r="D1002" t="str">
            <v/>
          </cell>
          <cell r="E1002" t="str">
            <v/>
          </cell>
          <cell r="F1002" t="str">
            <v/>
          </cell>
          <cell r="G1002" t="str">
            <v/>
          </cell>
          <cell r="H1002" t="str">
            <v/>
          </cell>
        </row>
        <row r="1003">
          <cell r="A1003" t="str">
            <v>3_11R</v>
          </cell>
          <cell r="B1003" t="str">
            <v/>
          </cell>
          <cell r="C1003" t="str">
            <v/>
          </cell>
          <cell r="D1003" t="str">
            <v/>
          </cell>
          <cell r="E1003" t="str">
            <v/>
          </cell>
          <cell r="F1003" t="str">
            <v/>
          </cell>
          <cell r="G1003" t="str">
            <v/>
          </cell>
          <cell r="H1003" t="str">
            <v/>
          </cell>
        </row>
        <row r="1004">
          <cell r="A1004" t="str">
            <v>3_11R</v>
          </cell>
          <cell r="B1004" t="str">
            <v/>
          </cell>
          <cell r="C1004" t="str">
            <v/>
          </cell>
          <cell r="D1004" t="str">
            <v/>
          </cell>
          <cell r="E1004" t="str">
            <v/>
          </cell>
          <cell r="F1004" t="str">
            <v/>
          </cell>
          <cell r="G1004" t="str">
            <v/>
          </cell>
          <cell r="H1004" t="str">
            <v/>
          </cell>
        </row>
        <row r="1005">
          <cell r="A1005" t="str">
            <v>3_11R</v>
          </cell>
          <cell r="B1005" t="str">
            <v/>
          </cell>
          <cell r="C1005" t="str">
            <v/>
          </cell>
          <cell r="D1005" t="str">
            <v/>
          </cell>
          <cell r="E1005" t="str">
            <v/>
          </cell>
          <cell r="F1005" t="str">
            <v/>
          </cell>
          <cell r="G1005" t="str">
            <v/>
          </cell>
          <cell r="H1005" t="str">
            <v/>
          </cell>
        </row>
        <row r="1006">
          <cell r="A1006" t="str">
            <v>3_11R</v>
          </cell>
          <cell r="B1006" t="str">
            <v/>
          </cell>
          <cell r="C1006" t="str">
            <v/>
          </cell>
          <cell r="D1006" t="str">
            <v/>
          </cell>
          <cell r="E1006" t="str">
            <v/>
          </cell>
          <cell r="F1006" t="str">
            <v/>
          </cell>
          <cell r="G1006" t="str">
            <v/>
          </cell>
          <cell r="H1006" t="str">
            <v/>
          </cell>
        </row>
        <row r="1007">
          <cell r="A1007" t="str">
            <v>3_11R</v>
          </cell>
          <cell r="B1007" t="str">
            <v/>
          </cell>
          <cell r="C1007" t="str">
            <v/>
          </cell>
          <cell r="D1007" t="str">
            <v/>
          </cell>
          <cell r="E1007" t="str">
            <v/>
          </cell>
          <cell r="F1007" t="str">
            <v/>
          </cell>
          <cell r="G1007" t="str">
            <v/>
          </cell>
          <cell r="H1007" t="str">
            <v/>
          </cell>
        </row>
        <row r="1008">
          <cell r="A1008" t="str">
            <v>3_11R</v>
          </cell>
          <cell r="B1008" t="str">
            <v/>
          </cell>
          <cell r="C1008" t="str">
            <v/>
          </cell>
          <cell r="D1008" t="str">
            <v/>
          </cell>
          <cell r="E1008" t="str">
            <v/>
          </cell>
          <cell r="F1008" t="str">
            <v/>
          </cell>
          <cell r="G1008" t="str">
            <v/>
          </cell>
          <cell r="H1008" t="str">
            <v/>
          </cell>
        </row>
        <row r="1009">
          <cell r="A1009" t="str">
            <v>3_11R</v>
          </cell>
          <cell r="B1009" t="str">
            <v/>
          </cell>
          <cell r="C1009" t="str">
            <v/>
          </cell>
          <cell r="D1009" t="str">
            <v/>
          </cell>
          <cell r="E1009" t="str">
            <v/>
          </cell>
          <cell r="F1009" t="str">
            <v/>
          </cell>
          <cell r="G1009" t="str">
            <v/>
          </cell>
          <cell r="H1009" t="str">
            <v/>
          </cell>
        </row>
        <row r="1010">
          <cell r="A1010" t="str">
            <v>3_11R</v>
          </cell>
          <cell r="B1010" t="str">
            <v/>
          </cell>
          <cell r="C1010" t="str">
            <v/>
          </cell>
          <cell r="D1010" t="str">
            <v/>
          </cell>
          <cell r="E1010" t="str">
            <v/>
          </cell>
          <cell r="F1010" t="str">
            <v/>
          </cell>
          <cell r="G1010" t="str">
            <v/>
          </cell>
          <cell r="H1010" t="str">
            <v/>
          </cell>
        </row>
        <row r="1011">
          <cell r="A1011" t="str">
            <v>3_11R</v>
          </cell>
          <cell r="B1011" t="str">
            <v/>
          </cell>
          <cell r="C1011" t="str">
            <v/>
          </cell>
          <cell r="D1011" t="str">
            <v/>
          </cell>
          <cell r="E1011" t="str">
            <v/>
          </cell>
          <cell r="F1011" t="str">
            <v/>
          </cell>
          <cell r="G1011" t="str">
            <v/>
          </cell>
          <cell r="H1011" t="str">
            <v/>
          </cell>
        </row>
        <row r="1012">
          <cell r="A1012" t="str">
            <v>3_11R</v>
          </cell>
          <cell r="B1012" t="str">
            <v/>
          </cell>
          <cell r="C1012" t="str">
            <v/>
          </cell>
          <cell r="D1012" t="str">
            <v/>
          </cell>
          <cell r="E1012" t="str">
            <v/>
          </cell>
          <cell r="F1012" t="str">
            <v/>
          </cell>
          <cell r="G1012" t="str">
            <v/>
          </cell>
          <cell r="H1012" t="str">
            <v/>
          </cell>
        </row>
        <row r="1013">
          <cell r="A1013" t="str">
            <v>3_11R</v>
          </cell>
          <cell r="B1013" t="str">
            <v/>
          </cell>
          <cell r="C1013" t="str">
            <v/>
          </cell>
          <cell r="D1013" t="str">
            <v/>
          </cell>
          <cell r="E1013" t="str">
            <v/>
          </cell>
          <cell r="F1013" t="str">
            <v/>
          </cell>
          <cell r="G1013" t="str">
            <v/>
          </cell>
          <cell r="H1013" t="str">
            <v/>
          </cell>
        </row>
        <row r="1014">
          <cell r="A1014" t="str">
            <v>3_11R</v>
          </cell>
          <cell r="B1014" t="str">
            <v/>
          </cell>
          <cell r="C1014" t="str">
            <v/>
          </cell>
          <cell r="D1014" t="str">
            <v/>
          </cell>
          <cell r="E1014" t="str">
            <v/>
          </cell>
          <cell r="F1014" t="str">
            <v/>
          </cell>
          <cell r="G1014" t="str">
            <v/>
          </cell>
          <cell r="H1014" t="str">
            <v/>
          </cell>
        </row>
        <row r="1015">
          <cell r="A1015" t="str">
            <v>3_11R</v>
          </cell>
          <cell r="B1015" t="str">
            <v/>
          </cell>
          <cell r="C1015" t="str">
            <v/>
          </cell>
          <cell r="D1015" t="str">
            <v/>
          </cell>
          <cell r="E1015" t="str">
            <v/>
          </cell>
          <cell r="F1015" t="str">
            <v/>
          </cell>
          <cell r="G1015" t="str">
            <v/>
          </cell>
          <cell r="H1015" t="str">
            <v/>
          </cell>
        </row>
        <row r="1016">
          <cell r="A1016" t="str">
            <v>3_11R</v>
          </cell>
          <cell r="B1016" t="str">
            <v/>
          </cell>
          <cell r="C1016" t="str">
            <v/>
          </cell>
          <cell r="D1016" t="str">
            <v/>
          </cell>
          <cell r="E1016" t="str">
            <v/>
          </cell>
          <cell r="F1016" t="str">
            <v/>
          </cell>
          <cell r="G1016" t="str">
            <v/>
          </cell>
          <cell r="H1016" t="str">
            <v/>
          </cell>
        </row>
        <row r="1017">
          <cell r="A1017" t="str">
            <v>3_11R</v>
          </cell>
          <cell r="B1017" t="str">
            <v/>
          </cell>
          <cell r="C1017" t="str">
            <v/>
          </cell>
          <cell r="D1017" t="str">
            <v/>
          </cell>
          <cell r="E1017" t="str">
            <v/>
          </cell>
          <cell r="F1017" t="str">
            <v/>
          </cell>
          <cell r="G1017" t="str">
            <v/>
          </cell>
          <cell r="H1017" t="str">
            <v/>
          </cell>
        </row>
        <row r="1018">
          <cell r="A1018" t="str">
            <v>3_11R</v>
          </cell>
          <cell r="B1018" t="str">
            <v/>
          </cell>
          <cell r="C1018" t="str">
            <v/>
          </cell>
          <cell r="D1018" t="str">
            <v/>
          </cell>
          <cell r="E1018" t="str">
            <v/>
          </cell>
          <cell r="F1018" t="str">
            <v/>
          </cell>
          <cell r="G1018" t="str">
            <v/>
          </cell>
          <cell r="H1018" t="str">
            <v/>
          </cell>
        </row>
        <row r="1019">
          <cell r="A1019" t="str">
            <v>3_11R</v>
          </cell>
          <cell r="B1019" t="str">
            <v/>
          </cell>
          <cell r="C1019" t="str">
            <v/>
          </cell>
          <cell r="D1019" t="str">
            <v/>
          </cell>
          <cell r="E1019" t="str">
            <v/>
          </cell>
          <cell r="F1019" t="str">
            <v/>
          </cell>
          <cell r="G1019" t="str">
            <v/>
          </cell>
          <cell r="H1019" t="str">
            <v/>
          </cell>
        </row>
        <row r="1020">
          <cell r="A1020" t="str">
            <v>3_11R</v>
          </cell>
          <cell r="B1020" t="str">
            <v/>
          </cell>
          <cell r="C1020" t="str">
            <v/>
          </cell>
          <cell r="D1020" t="str">
            <v/>
          </cell>
          <cell r="E1020" t="str">
            <v/>
          </cell>
          <cell r="F1020" t="str">
            <v/>
          </cell>
          <cell r="G1020" t="str">
            <v/>
          </cell>
          <cell r="H1020" t="str">
            <v/>
          </cell>
        </row>
        <row r="1021">
          <cell r="A1021" t="str">
            <v>3_11R</v>
          </cell>
          <cell r="B1021" t="str">
            <v/>
          </cell>
          <cell r="C1021" t="str">
            <v/>
          </cell>
          <cell r="D1021" t="str">
            <v/>
          </cell>
          <cell r="E1021" t="str">
            <v/>
          </cell>
          <cell r="F1021" t="str">
            <v/>
          </cell>
          <cell r="G1021" t="str">
            <v/>
          </cell>
          <cell r="H1021" t="str">
            <v/>
          </cell>
        </row>
        <row r="1022">
          <cell r="A1022" t="str">
            <v>3_11R</v>
          </cell>
          <cell r="B1022" t="str">
            <v/>
          </cell>
          <cell r="C1022" t="str">
            <v/>
          </cell>
          <cell r="D1022" t="str">
            <v/>
          </cell>
          <cell r="E1022" t="str">
            <v/>
          </cell>
          <cell r="F1022" t="str">
            <v/>
          </cell>
          <cell r="G1022" t="str">
            <v/>
          </cell>
          <cell r="H1022" t="str">
            <v/>
          </cell>
        </row>
        <row r="1023">
          <cell r="A1023" t="str">
            <v>3_11R</v>
          </cell>
          <cell r="B1023" t="str">
            <v/>
          </cell>
          <cell r="C1023" t="str">
            <v/>
          </cell>
          <cell r="D1023" t="str">
            <v/>
          </cell>
          <cell r="E1023" t="str">
            <v/>
          </cell>
          <cell r="F1023" t="str">
            <v/>
          </cell>
          <cell r="G1023" t="str">
            <v/>
          </cell>
          <cell r="H1023" t="str">
            <v/>
          </cell>
        </row>
        <row r="1024">
          <cell r="A1024" t="str">
            <v>3_11R</v>
          </cell>
          <cell r="B1024" t="str">
            <v/>
          </cell>
          <cell r="C1024" t="str">
            <v/>
          </cell>
          <cell r="D1024" t="str">
            <v/>
          </cell>
          <cell r="E1024" t="str">
            <v/>
          </cell>
          <cell r="F1024" t="str">
            <v/>
          </cell>
          <cell r="G1024" t="str">
            <v/>
          </cell>
          <cell r="H1024" t="str">
            <v/>
          </cell>
        </row>
        <row r="1025">
          <cell r="A1025" t="str">
            <v>3_11R</v>
          </cell>
          <cell r="B1025" t="str">
            <v/>
          </cell>
          <cell r="C1025" t="str">
            <v/>
          </cell>
          <cell r="D1025" t="str">
            <v/>
          </cell>
          <cell r="E1025" t="str">
            <v/>
          </cell>
          <cell r="F1025" t="str">
            <v/>
          </cell>
          <cell r="G1025" t="str">
            <v/>
          </cell>
          <cell r="H1025" t="str">
            <v/>
          </cell>
        </row>
        <row r="1026">
          <cell r="A1026" t="str">
            <v>3_11R</v>
          </cell>
          <cell r="B1026" t="str">
            <v/>
          </cell>
          <cell r="C1026" t="str">
            <v/>
          </cell>
          <cell r="D1026" t="str">
            <v/>
          </cell>
          <cell r="E1026" t="str">
            <v/>
          </cell>
          <cell r="F1026" t="str">
            <v/>
          </cell>
          <cell r="G1026" t="str">
            <v/>
          </cell>
          <cell r="H1026" t="str">
            <v/>
          </cell>
        </row>
        <row r="1027">
          <cell r="A1027" t="str">
            <v>3_11R</v>
          </cell>
          <cell r="B1027" t="str">
            <v/>
          </cell>
          <cell r="C1027" t="str">
            <v/>
          </cell>
          <cell r="D1027" t="str">
            <v/>
          </cell>
          <cell r="E1027" t="str">
            <v/>
          </cell>
          <cell r="F1027" t="str">
            <v/>
          </cell>
          <cell r="G1027" t="str">
            <v/>
          </cell>
          <cell r="H1027" t="str">
            <v/>
          </cell>
        </row>
        <row r="1028">
          <cell r="A1028" t="str">
            <v>3_11R</v>
          </cell>
          <cell r="B1028" t="str">
            <v/>
          </cell>
          <cell r="C1028" t="str">
            <v/>
          </cell>
          <cell r="D1028" t="str">
            <v/>
          </cell>
          <cell r="E1028" t="str">
            <v/>
          </cell>
          <cell r="F1028" t="str">
            <v/>
          </cell>
          <cell r="G1028" t="str">
            <v/>
          </cell>
          <cell r="H1028" t="str">
            <v/>
          </cell>
        </row>
        <row r="1029">
          <cell r="A1029" t="str">
            <v>3_11R</v>
          </cell>
          <cell r="B1029" t="str">
            <v/>
          </cell>
          <cell r="C1029" t="str">
            <v/>
          </cell>
          <cell r="D1029" t="str">
            <v/>
          </cell>
          <cell r="E1029" t="str">
            <v/>
          </cell>
          <cell r="F1029" t="str">
            <v/>
          </cell>
          <cell r="G1029" t="str">
            <v/>
          </cell>
          <cell r="H1029" t="str">
            <v/>
          </cell>
        </row>
        <row r="1030">
          <cell r="A1030" t="str">
            <v>3_11R</v>
          </cell>
          <cell r="B1030" t="str">
            <v/>
          </cell>
          <cell r="C1030" t="str">
            <v/>
          </cell>
          <cell r="D1030" t="str">
            <v/>
          </cell>
          <cell r="E1030" t="str">
            <v/>
          </cell>
          <cell r="F1030" t="str">
            <v/>
          </cell>
          <cell r="G1030" t="str">
            <v/>
          </cell>
          <cell r="H1030" t="str">
            <v/>
          </cell>
        </row>
        <row r="1031">
          <cell r="A1031" t="str">
            <v>3_11R</v>
          </cell>
          <cell r="B1031" t="str">
            <v/>
          </cell>
          <cell r="C1031" t="str">
            <v/>
          </cell>
          <cell r="D1031" t="str">
            <v/>
          </cell>
          <cell r="E1031" t="str">
            <v/>
          </cell>
          <cell r="F1031" t="str">
            <v/>
          </cell>
          <cell r="G1031" t="str">
            <v/>
          </cell>
          <cell r="H1031" t="str">
            <v/>
          </cell>
        </row>
        <row r="1032">
          <cell r="A1032" t="str">
            <v>3_11R</v>
          </cell>
          <cell r="B1032" t="str">
            <v/>
          </cell>
          <cell r="C1032" t="str">
            <v/>
          </cell>
          <cell r="D1032" t="str">
            <v/>
          </cell>
          <cell r="E1032" t="str">
            <v/>
          </cell>
          <cell r="F1032" t="str">
            <v/>
          </cell>
          <cell r="G1032" t="str">
            <v/>
          </cell>
          <cell r="H1032" t="str">
            <v/>
          </cell>
        </row>
        <row r="1033">
          <cell r="A1033" t="str">
            <v>3_11R</v>
          </cell>
          <cell r="B1033" t="str">
            <v/>
          </cell>
          <cell r="C1033" t="str">
            <v/>
          </cell>
          <cell r="D1033" t="str">
            <v/>
          </cell>
          <cell r="E1033" t="str">
            <v/>
          </cell>
          <cell r="F1033" t="str">
            <v/>
          </cell>
          <cell r="G1033" t="str">
            <v/>
          </cell>
          <cell r="H1033" t="str">
            <v/>
          </cell>
        </row>
        <row r="1034">
          <cell r="A1034" t="str">
            <v>3_11R</v>
          </cell>
          <cell r="B1034" t="str">
            <v/>
          </cell>
          <cell r="C1034" t="str">
            <v/>
          </cell>
          <cell r="D1034" t="str">
            <v/>
          </cell>
          <cell r="E1034" t="str">
            <v/>
          </cell>
          <cell r="F1034" t="str">
            <v/>
          </cell>
          <cell r="G1034" t="str">
            <v/>
          </cell>
          <cell r="H1034" t="str">
            <v/>
          </cell>
        </row>
        <row r="1035">
          <cell r="A1035" t="str">
            <v>3_11R</v>
          </cell>
          <cell r="B1035" t="str">
            <v/>
          </cell>
          <cell r="C1035" t="str">
            <v/>
          </cell>
          <cell r="D1035" t="str">
            <v/>
          </cell>
          <cell r="E1035" t="str">
            <v/>
          </cell>
          <cell r="F1035" t="str">
            <v/>
          </cell>
          <cell r="G1035" t="str">
            <v/>
          </cell>
          <cell r="H1035" t="str">
            <v/>
          </cell>
        </row>
        <row r="1036">
          <cell r="A1036" t="str">
            <v>3_11R</v>
          </cell>
          <cell r="B1036" t="str">
            <v/>
          </cell>
          <cell r="C1036" t="str">
            <v/>
          </cell>
          <cell r="D1036" t="str">
            <v/>
          </cell>
          <cell r="E1036" t="str">
            <v/>
          </cell>
          <cell r="F1036" t="str">
            <v/>
          </cell>
          <cell r="G1036" t="str">
            <v/>
          </cell>
          <cell r="H1036" t="str">
            <v/>
          </cell>
        </row>
        <row r="1037">
          <cell r="A1037" t="str">
            <v>3_11R</v>
          </cell>
          <cell r="B1037" t="str">
            <v/>
          </cell>
          <cell r="C1037" t="str">
            <v/>
          </cell>
          <cell r="D1037" t="str">
            <v/>
          </cell>
          <cell r="E1037" t="str">
            <v/>
          </cell>
          <cell r="F1037" t="str">
            <v/>
          </cell>
          <cell r="G1037" t="str">
            <v/>
          </cell>
          <cell r="H1037" t="str">
            <v/>
          </cell>
        </row>
        <row r="1038">
          <cell r="A1038" t="str">
            <v>3_11R</v>
          </cell>
          <cell r="B1038" t="str">
            <v/>
          </cell>
          <cell r="C1038" t="str">
            <v/>
          </cell>
          <cell r="D1038" t="str">
            <v/>
          </cell>
          <cell r="E1038" t="str">
            <v/>
          </cell>
          <cell r="F1038" t="str">
            <v/>
          </cell>
          <cell r="G1038" t="str">
            <v/>
          </cell>
          <cell r="H1038" t="str">
            <v/>
          </cell>
        </row>
        <row r="1039">
          <cell r="A1039" t="str">
            <v>320D1A_310</v>
          </cell>
          <cell r="B1039" t="str">
            <v>LOL</v>
          </cell>
          <cell r="C1039" t="str">
            <v>LOL</v>
          </cell>
          <cell r="D1039" t="str">
            <v>LOL</v>
          </cell>
          <cell r="E1039" t="str">
            <v/>
          </cell>
          <cell r="F1039" t="str">
            <v/>
          </cell>
          <cell r="G1039" t="str">
            <v/>
          </cell>
          <cell r="H1039" t="str">
            <v/>
          </cell>
        </row>
        <row r="1040">
          <cell r="A1040" t="str">
            <v>320D1A_310</v>
          </cell>
          <cell r="B1040" t="str">
            <v>LOL</v>
          </cell>
          <cell r="C1040" t="str">
            <v>LOL</v>
          </cell>
          <cell r="D1040" t="str">
            <v>LOL</v>
          </cell>
          <cell r="E1040" t="str">
            <v/>
          </cell>
          <cell r="F1040" t="str">
            <v/>
          </cell>
          <cell r="G1040" t="str">
            <v/>
          </cell>
          <cell r="H1040" t="str">
            <v/>
          </cell>
        </row>
        <row r="1041">
          <cell r="A1041" t="str">
            <v>320D1A_320</v>
          </cell>
          <cell r="B1041" t="str">
            <v>LOL</v>
          </cell>
          <cell r="C1041" t="str">
            <v>LOL</v>
          </cell>
          <cell r="D1041" t="str">
            <v>LOL</v>
          </cell>
          <cell r="E1041" t="str">
            <v/>
          </cell>
          <cell r="F1041" t="str">
            <v/>
          </cell>
          <cell r="G1041" t="str">
            <v/>
          </cell>
          <cell r="H1041" t="str">
            <v/>
          </cell>
        </row>
        <row r="1042">
          <cell r="A1042" t="str">
            <v>320D1A_340</v>
          </cell>
          <cell r="B1042" t="str">
            <v>LOL</v>
          </cell>
          <cell r="C1042" t="str">
            <v>LOL</v>
          </cell>
          <cell r="D1042" t="str">
            <v>LOL</v>
          </cell>
          <cell r="E1042" t="str">
            <v/>
          </cell>
          <cell r="F1042" t="str">
            <v/>
          </cell>
          <cell r="G1042" t="str">
            <v/>
          </cell>
          <cell r="H1042" t="str">
            <v/>
          </cell>
        </row>
        <row r="1043">
          <cell r="A1043" t="str">
            <v>320D1A_350</v>
          </cell>
          <cell r="B1043" t="str">
            <v>LOL</v>
          </cell>
          <cell r="C1043" t="str">
            <v>LOL</v>
          </cell>
          <cell r="D1043" t="str">
            <v>LOL</v>
          </cell>
          <cell r="E1043" t="str">
            <v/>
          </cell>
          <cell r="F1043" t="str">
            <v/>
          </cell>
          <cell r="G1043" t="str">
            <v/>
          </cell>
          <cell r="H1043" t="str">
            <v/>
          </cell>
        </row>
        <row r="1044">
          <cell r="A1044" t="str">
            <v>320D1A_350</v>
          </cell>
          <cell r="B1044" t="str">
            <v>LOL</v>
          </cell>
          <cell r="C1044" t="str">
            <v>LOL</v>
          </cell>
          <cell r="D1044" t="str">
            <v>LOL</v>
          </cell>
          <cell r="E1044" t="str">
            <v/>
          </cell>
          <cell r="F1044" t="str">
            <v/>
          </cell>
          <cell r="G1044" t="str">
            <v/>
          </cell>
          <cell r="H1044" t="str">
            <v/>
          </cell>
        </row>
        <row r="1045">
          <cell r="A1045" t="str">
            <v>320D1A_350</v>
          </cell>
          <cell r="B1045" t="str">
            <v>LOL</v>
          </cell>
          <cell r="C1045" t="str">
            <v>LOL</v>
          </cell>
          <cell r="D1045" t="str">
            <v>LOL</v>
          </cell>
          <cell r="E1045" t="str">
            <v/>
          </cell>
          <cell r="F1045" t="str">
            <v/>
          </cell>
          <cell r="G1045" t="str">
            <v/>
          </cell>
          <cell r="H1045" t="str">
            <v/>
          </cell>
        </row>
        <row r="1046">
          <cell r="A1046" t="str">
            <v>320D1A_350</v>
          </cell>
          <cell r="B1046" t="str">
            <v>LOL</v>
          </cell>
          <cell r="C1046" t="str">
            <v>LOL</v>
          </cell>
          <cell r="D1046" t="str">
            <v>LOL</v>
          </cell>
          <cell r="E1046" t="str">
            <v/>
          </cell>
          <cell r="F1046" t="str">
            <v/>
          </cell>
          <cell r="G1046" t="str">
            <v/>
          </cell>
          <cell r="H1046" t="str">
            <v/>
          </cell>
        </row>
        <row r="1047">
          <cell r="A1047" t="str">
            <v>320D1A_360</v>
          </cell>
          <cell r="B1047" t="str">
            <v/>
          </cell>
          <cell r="C1047" t="str">
            <v>LOL</v>
          </cell>
          <cell r="D1047" t="str">
            <v/>
          </cell>
          <cell r="E1047" t="str">
            <v>LOL</v>
          </cell>
          <cell r="F1047" t="str">
            <v/>
          </cell>
          <cell r="G1047" t="str">
            <v/>
          </cell>
          <cell r="H1047" t="str">
            <v>LOL</v>
          </cell>
        </row>
        <row r="1048">
          <cell r="A1048" t="str">
            <v>320D1A_360</v>
          </cell>
          <cell r="B1048" t="str">
            <v/>
          </cell>
          <cell r="C1048" t="str">
            <v>LOL</v>
          </cell>
          <cell r="D1048" t="str">
            <v/>
          </cell>
          <cell r="E1048" t="str">
            <v>LOL</v>
          </cell>
          <cell r="F1048" t="str">
            <v/>
          </cell>
          <cell r="G1048" t="str">
            <v/>
          </cell>
          <cell r="H1048" t="str">
            <v>LOL</v>
          </cell>
        </row>
        <row r="1049">
          <cell r="A1049" t="str">
            <v>320D1A_370</v>
          </cell>
          <cell r="B1049" t="str">
            <v>LOL</v>
          </cell>
          <cell r="C1049" t="str">
            <v/>
          </cell>
          <cell r="D1049" t="str">
            <v>LOL</v>
          </cell>
          <cell r="E1049" t="str">
            <v/>
          </cell>
          <cell r="F1049" t="str">
            <v/>
          </cell>
          <cell r="G1049" t="str">
            <v/>
          </cell>
          <cell r="H1049" t="str">
            <v/>
          </cell>
        </row>
        <row r="1050">
          <cell r="A1050" t="str">
            <v>320D1A_370</v>
          </cell>
          <cell r="B1050" t="str">
            <v>LOL</v>
          </cell>
          <cell r="C1050" t="str">
            <v/>
          </cell>
          <cell r="D1050" t="str">
            <v>LOL</v>
          </cell>
          <cell r="E1050" t="str">
            <v/>
          </cell>
          <cell r="F1050" t="str">
            <v/>
          </cell>
          <cell r="G1050" t="str">
            <v/>
          </cell>
          <cell r="H1050" t="str">
            <v/>
          </cell>
        </row>
        <row r="1051">
          <cell r="A1051" t="str">
            <v>320D1A_380</v>
          </cell>
          <cell r="B1051" t="str">
            <v/>
          </cell>
          <cell r="C1051" t="str">
            <v/>
          </cell>
          <cell r="D1051" t="str">
            <v/>
          </cell>
          <cell r="E1051" t="str">
            <v>LOL</v>
          </cell>
          <cell r="F1051" t="str">
            <v/>
          </cell>
          <cell r="G1051" t="str">
            <v/>
          </cell>
          <cell r="H1051" t="str">
            <v/>
          </cell>
        </row>
        <row r="1052">
          <cell r="A1052" t="str">
            <v>320D1A_380</v>
          </cell>
          <cell r="B1052" t="str">
            <v/>
          </cell>
          <cell r="C1052" t="str">
            <v/>
          </cell>
          <cell r="D1052" t="str">
            <v/>
          </cell>
          <cell r="E1052" t="str">
            <v>LOL</v>
          </cell>
          <cell r="F1052" t="str">
            <v/>
          </cell>
          <cell r="G1052" t="str">
            <v/>
          </cell>
          <cell r="H1052" t="str">
            <v/>
          </cell>
        </row>
        <row r="1053">
          <cell r="A1053" t="str">
            <v>320D1A_400</v>
          </cell>
          <cell r="B1053" t="str">
            <v>LOL</v>
          </cell>
          <cell r="C1053" t="str">
            <v/>
          </cell>
          <cell r="D1053" t="str">
            <v>LOL</v>
          </cell>
          <cell r="E1053" t="str">
            <v/>
          </cell>
          <cell r="F1053" t="str">
            <v/>
          </cell>
          <cell r="G1053" t="str">
            <v>LOL</v>
          </cell>
          <cell r="H1053" t="str">
            <v/>
          </cell>
        </row>
        <row r="1054">
          <cell r="A1054" t="str">
            <v>320D1A_400</v>
          </cell>
          <cell r="B1054" t="str">
            <v>LOL</v>
          </cell>
          <cell r="C1054" t="str">
            <v/>
          </cell>
          <cell r="D1054" t="str">
            <v>LOL</v>
          </cell>
          <cell r="E1054" t="str">
            <v/>
          </cell>
          <cell r="F1054" t="str">
            <v/>
          </cell>
          <cell r="G1054" t="str">
            <v>LOL</v>
          </cell>
          <cell r="H1054" t="str">
            <v/>
          </cell>
        </row>
        <row r="1055">
          <cell r="A1055" t="str">
            <v>320D1A_410</v>
          </cell>
          <cell r="B1055" t="str">
            <v>LOL</v>
          </cell>
          <cell r="C1055" t="str">
            <v>LOL</v>
          </cell>
          <cell r="D1055" t="str">
            <v>LOL</v>
          </cell>
          <cell r="E1055" t="str">
            <v/>
          </cell>
          <cell r="F1055" t="str">
            <v/>
          </cell>
          <cell r="G1055" t="str">
            <v>LOL</v>
          </cell>
          <cell r="H1055" t="str">
            <v/>
          </cell>
        </row>
        <row r="1056">
          <cell r="A1056" t="str">
            <v>320D1A_410</v>
          </cell>
          <cell r="B1056" t="str">
            <v>LOL</v>
          </cell>
          <cell r="C1056" t="str">
            <v>LOL</v>
          </cell>
          <cell r="D1056" t="str">
            <v>LOL</v>
          </cell>
          <cell r="E1056" t="str">
            <v/>
          </cell>
          <cell r="F1056" t="str">
            <v/>
          </cell>
          <cell r="G1056" t="str">
            <v>LOL</v>
          </cell>
          <cell r="H1056" t="str">
            <v/>
          </cell>
        </row>
        <row r="1057">
          <cell r="A1057" t="str">
            <v>320D1A_420</v>
          </cell>
          <cell r="B1057" t="str">
            <v>LOL</v>
          </cell>
          <cell r="C1057" t="str">
            <v/>
          </cell>
          <cell r="D1057" t="str">
            <v>LOL</v>
          </cell>
          <cell r="E1057" t="str">
            <v/>
          </cell>
          <cell r="F1057" t="str">
            <v/>
          </cell>
          <cell r="G1057" t="str">
            <v/>
          </cell>
          <cell r="H1057" t="str">
            <v/>
          </cell>
        </row>
        <row r="1058">
          <cell r="A1058" t="str">
            <v>320D1A_420</v>
          </cell>
          <cell r="B1058" t="str">
            <v>LOL</v>
          </cell>
          <cell r="C1058" t="str">
            <v/>
          </cell>
          <cell r="D1058" t="str">
            <v>LOL</v>
          </cell>
          <cell r="E1058" t="str">
            <v/>
          </cell>
          <cell r="F1058" t="str">
            <v/>
          </cell>
          <cell r="G1058" t="str">
            <v/>
          </cell>
          <cell r="H1058" t="str">
            <v/>
          </cell>
        </row>
        <row r="1059">
          <cell r="A1059" t="str">
            <v>320D1R_311</v>
          </cell>
          <cell r="B1059" t="str">
            <v>LOL</v>
          </cell>
          <cell r="C1059" t="str">
            <v>LOL</v>
          </cell>
          <cell r="D1059" t="str">
            <v>LOL</v>
          </cell>
          <cell r="E1059" t="str">
            <v/>
          </cell>
          <cell r="F1059" t="str">
            <v/>
          </cell>
          <cell r="G1059" t="str">
            <v>LOL</v>
          </cell>
          <cell r="H1059" t="str">
            <v/>
          </cell>
        </row>
        <row r="1060">
          <cell r="A1060" t="str">
            <v>320D1R_311</v>
          </cell>
          <cell r="B1060" t="str">
            <v>LOL</v>
          </cell>
          <cell r="C1060" t="str">
            <v>LOL</v>
          </cell>
          <cell r="D1060" t="str">
            <v>LOL</v>
          </cell>
          <cell r="E1060" t="str">
            <v/>
          </cell>
          <cell r="F1060" t="str">
            <v/>
          </cell>
          <cell r="G1060" t="str">
            <v>LOL</v>
          </cell>
          <cell r="H1060" t="str">
            <v/>
          </cell>
        </row>
        <row r="1061">
          <cell r="A1061" t="str">
            <v>320D1R_321</v>
          </cell>
          <cell r="B1061" t="str">
            <v>LOL</v>
          </cell>
          <cell r="C1061" t="str">
            <v>LOL</v>
          </cell>
          <cell r="D1061" t="str">
            <v>LOL</v>
          </cell>
          <cell r="E1061" t="str">
            <v/>
          </cell>
          <cell r="F1061" t="str">
            <v/>
          </cell>
          <cell r="G1061" t="str">
            <v/>
          </cell>
          <cell r="H1061" t="str">
            <v/>
          </cell>
        </row>
        <row r="1062">
          <cell r="A1062" t="str">
            <v>320D1R_321</v>
          </cell>
          <cell r="B1062" t="str">
            <v>LOL</v>
          </cell>
          <cell r="C1062" t="str">
            <v>LOL</v>
          </cell>
          <cell r="D1062" t="str">
            <v>LOL</v>
          </cell>
          <cell r="E1062" t="str">
            <v/>
          </cell>
          <cell r="F1062" t="str">
            <v/>
          </cell>
          <cell r="G1062" t="str">
            <v/>
          </cell>
          <cell r="H1062" t="str">
            <v/>
          </cell>
        </row>
        <row r="1063">
          <cell r="A1063" t="str">
            <v>320D1R_331</v>
          </cell>
          <cell r="B1063" t="str">
            <v>LOL</v>
          </cell>
          <cell r="C1063" t="str">
            <v>LOL</v>
          </cell>
          <cell r="D1063" t="str">
            <v>LOL</v>
          </cell>
          <cell r="E1063" t="str">
            <v/>
          </cell>
          <cell r="F1063" t="str">
            <v/>
          </cell>
          <cell r="G1063" t="str">
            <v/>
          </cell>
          <cell r="H1063" t="str">
            <v/>
          </cell>
        </row>
        <row r="1064">
          <cell r="A1064" t="str">
            <v>320D1R_331</v>
          </cell>
          <cell r="B1064" t="str">
            <v>LOL</v>
          </cell>
          <cell r="C1064" t="str">
            <v>LOL</v>
          </cell>
          <cell r="D1064" t="str">
            <v>LOL</v>
          </cell>
          <cell r="E1064" t="str">
            <v/>
          </cell>
          <cell r="F1064" t="str">
            <v/>
          </cell>
          <cell r="G1064" t="str">
            <v/>
          </cell>
          <cell r="H1064" t="str">
            <v/>
          </cell>
        </row>
        <row r="1065">
          <cell r="A1065" t="str">
            <v>320D1R_341</v>
          </cell>
          <cell r="B1065" t="str">
            <v/>
          </cell>
          <cell r="C1065" t="str">
            <v/>
          </cell>
          <cell r="D1065" t="str">
            <v/>
          </cell>
          <cell r="E1065" t="str">
            <v>LOL</v>
          </cell>
          <cell r="F1065" t="str">
            <v/>
          </cell>
          <cell r="G1065" t="str">
            <v/>
          </cell>
          <cell r="H1065" t="str">
            <v/>
          </cell>
        </row>
        <row r="1066">
          <cell r="A1066" t="str">
            <v>320D1R_351</v>
          </cell>
          <cell r="B1066" t="str">
            <v/>
          </cell>
          <cell r="C1066" t="str">
            <v/>
          </cell>
          <cell r="D1066" t="str">
            <v/>
          </cell>
          <cell r="E1066" t="str">
            <v/>
          </cell>
          <cell r="F1066" t="str">
            <v/>
          </cell>
          <cell r="G1066" t="str">
            <v>LOL</v>
          </cell>
          <cell r="H1066" t="str">
            <v>LOL</v>
          </cell>
        </row>
        <row r="1067">
          <cell r="A1067" t="str">
            <v>320D1R_361</v>
          </cell>
          <cell r="B1067" t="str">
            <v/>
          </cell>
          <cell r="C1067" t="str">
            <v>LOL</v>
          </cell>
          <cell r="D1067" t="str">
            <v/>
          </cell>
          <cell r="E1067" t="str">
            <v/>
          </cell>
          <cell r="F1067" t="str">
            <v/>
          </cell>
          <cell r="G1067" t="str">
            <v/>
          </cell>
          <cell r="H1067" t="str">
            <v/>
          </cell>
        </row>
        <row r="1068">
          <cell r="A1068" t="str">
            <v>320D1R_371</v>
          </cell>
          <cell r="B1068" t="str">
            <v/>
          </cell>
          <cell r="C1068" t="str">
            <v>LOL</v>
          </cell>
          <cell r="D1068" t="str">
            <v/>
          </cell>
          <cell r="E1068" t="str">
            <v/>
          </cell>
          <cell r="F1068" t="str">
            <v/>
          </cell>
          <cell r="G1068" t="str">
            <v/>
          </cell>
          <cell r="H1068" t="str">
            <v/>
          </cell>
        </row>
        <row r="1069">
          <cell r="A1069" t="str">
            <v>320D1R_371</v>
          </cell>
          <cell r="B1069" t="str">
            <v/>
          </cell>
          <cell r="C1069" t="str">
            <v>LOL</v>
          </cell>
          <cell r="D1069" t="str">
            <v/>
          </cell>
          <cell r="E1069" t="str">
            <v/>
          </cell>
          <cell r="F1069" t="str">
            <v/>
          </cell>
          <cell r="G1069" t="str">
            <v/>
          </cell>
          <cell r="H1069" t="str">
            <v/>
          </cell>
        </row>
        <row r="1070">
          <cell r="A1070" t="str">
            <v>320D1R_391</v>
          </cell>
          <cell r="B1070" t="str">
            <v/>
          </cell>
          <cell r="C1070" t="str">
            <v>LOL</v>
          </cell>
          <cell r="D1070" t="str">
            <v/>
          </cell>
          <cell r="E1070" t="str">
            <v/>
          </cell>
          <cell r="F1070" t="str">
            <v/>
          </cell>
          <cell r="G1070" t="str">
            <v/>
          </cell>
          <cell r="H1070" t="str">
            <v/>
          </cell>
        </row>
        <row r="1071">
          <cell r="A1071" t="str">
            <v>320D1R_391</v>
          </cell>
          <cell r="B1071" t="str">
            <v/>
          </cell>
          <cell r="C1071" t="str">
            <v>LOL</v>
          </cell>
          <cell r="D1071" t="str">
            <v/>
          </cell>
          <cell r="E1071" t="str">
            <v/>
          </cell>
          <cell r="F1071" t="str">
            <v/>
          </cell>
          <cell r="G1071" t="str">
            <v/>
          </cell>
          <cell r="H1071" t="str">
            <v/>
          </cell>
        </row>
        <row r="1072">
          <cell r="A1072" t="str">
            <v>320D1R_401</v>
          </cell>
          <cell r="B1072" t="str">
            <v/>
          </cell>
          <cell r="C1072" t="str">
            <v>LOL</v>
          </cell>
          <cell r="D1072" t="str">
            <v/>
          </cell>
          <cell r="E1072" t="str">
            <v/>
          </cell>
          <cell r="F1072" t="str">
            <v/>
          </cell>
          <cell r="G1072" t="str">
            <v/>
          </cell>
          <cell r="H1072" t="str">
            <v/>
          </cell>
        </row>
        <row r="1073">
          <cell r="A1073" t="str">
            <v>320D1R_411</v>
          </cell>
          <cell r="B1073" t="str">
            <v/>
          </cell>
          <cell r="C1073" t="str">
            <v>LOL</v>
          </cell>
          <cell r="D1073" t="str">
            <v/>
          </cell>
          <cell r="E1073" t="str">
            <v/>
          </cell>
          <cell r="F1073" t="str">
            <v/>
          </cell>
          <cell r="G1073" t="str">
            <v/>
          </cell>
          <cell r="H1073" t="str">
            <v/>
          </cell>
        </row>
        <row r="1074">
          <cell r="A1074" t="str">
            <v>320D1R_411</v>
          </cell>
          <cell r="B1074" t="str">
            <v/>
          </cell>
          <cell r="C1074" t="str">
            <v>LOL</v>
          </cell>
          <cell r="D1074" t="str">
            <v/>
          </cell>
          <cell r="E1074" t="str">
            <v/>
          </cell>
          <cell r="F1074" t="str">
            <v/>
          </cell>
          <cell r="G1074" t="str">
            <v/>
          </cell>
          <cell r="H1074" t="str">
            <v/>
          </cell>
        </row>
        <row r="1075">
          <cell r="A1075" t="str">
            <v>320D1R_411</v>
          </cell>
          <cell r="B1075" t="str">
            <v/>
          </cell>
          <cell r="C1075" t="str">
            <v>LOL</v>
          </cell>
          <cell r="D1075" t="str">
            <v/>
          </cell>
          <cell r="E1075" t="str">
            <v/>
          </cell>
          <cell r="F1075" t="str">
            <v/>
          </cell>
          <cell r="G1075" t="str">
            <v/>
          </cell>
          <cell r="H1075" t="str">
            <v/>
          </cell>
        </row>
        <row r="1076">
          <cell r="A1076" t="str">
            <v>320D1R_411</v>
          </cell>
          <cell r="B1076" t="str">
            <v/>
          </cell>
          <cell r="C1076" t="str">
            <v>LOL</v>
          </cell>
          <cell r="D1076" t="str">
            <v/>
          </cell>
          <cell r="E1076" t="str">
            <v/>
          </cell>
          <cell r="F1076" t="str">
            <v/>
          </cell>
          <cell r="G1076" t="str">
            <v/>
          </cell>
          <cell r="H1076" t="str">
            <v/>
          </cell>
        </row>
        <row r="1077">
          <cell r="A1077" t="str">
            <v>320D1R_411</v>
          </cell>
          <cell r="B1077" t="str">
            <v/>
          </cell>
          <cell r="C1077" t="str">
            <v>LOL</v>
          </cell>
          <cell r="D1077" t="str">
            <v/>
          </cell>
          <cell r="E1077" t="str">
            <v/>
          </cell>
          <cell r="F1077" t="str">
            <v/>
          </cell>
          <cell r="G1077" t="str">
            <v/>
          </cell>
          <cell r="H1077" t="str">
            <v/>
          </cell>
        </row>
        <row r="1078">
          <cell r="A1078" t="str">
            <v>320D1R_411</v>
          </cell>
          <cell r="B1078" t="str">
            <v/>
          </cell>
          <cell r="C1078" t="str">
            <v>LOL</v>
          </cell>
          <cell r="D1078" t="str">
            <v/>
          </cell>
          <cell r="E1078" t="str">
            <v/>
          </cell>
          <cell r="F1078" t="str">
            <v/>
          </cell>
          <cell r="G1078" t="str">
            <v/>
          </cell>
          <cell r="H1078" t="str">
            <v/>
          </cell>
        </row>
        <row r="1079">
          <cell r="A1079" t="str">
            <v>320D1R_421</v>
          </cell>
          <cell r="B1079" t="str">
            <v>LOL</v>
          </cell>
          <cell r="C1079" t="str">
            <v>LOL</v>
          </cell>
          <cell r="D1079" t="str">
            <v>LOL</v>
          </cell>
          <cell r="E1079" t="str">
            <v/>
          </cell>
          <cell r="F1079" t="str">
            <v/>
          </cell>
          <cell r="G1079" t="str">
            <v/>
          </cell>
          <cell r="H1079" t="str">
            <v/>
          </cell>
        </row>
        <row r="1080">
          <cell r="A1080" t="str">
            <v>320D1R_441</v>
          </cell>
          <cell r="B1080" t="str">
            <v>LOL</v>
          </cell>
          <cell r="C1080" t="str">
            <v>LOL</v>
          </cell>
          <cell r="D1080" t="str">
            <v>LOL</v>
          </cell>
          <cell r="E1080" t="str">
            <v/>
          </cell>
          <cell r="F1080" t="str">
            <v/>
          </cell>
          <cell r="G1080" t="str">
            <v/>
          </cell>
          <cell r="H1080" t="str">
            <v/>
          </cell>
        </row>
        <row r="1081">
          <cell r="A1081" t="str">
            <v>320D1R_451</v>
          </cell>
          <cell r="B1081" t="str">
            <v>LOL</v>
          </cell>
          <cell r="C1081" t="str">
            <v/>
          </cell>
          <cell r="D1081" t="str">
            <v>LOL</v>
          </cell>
          <cell r="E1081" t="str">
            <v/>
          </cell>
          <cell r="F1081" t="str">
            <v/>
          </cell>
          <cell r="G1081" t="str">
            <v/>
          </cell>
          <cell r="H1081" t="str">
            <v/>
          </cell>
        </row>
        <row r="1082">
          <cell r="A1082" t="str">
            <v>320D1R_451</v>
          </cell>
          <cell r="B1082" t="str">
            <v>LOL</v>
          </cell>
          <cell r="C1082" t="str">
            <v/>
          </cell>
          <cell r="D1082" t="str">
            <v>LOL</v>
          </cell>
          <cell r="E1082" t="str">
            <v/>
          </cell>
          <cell r="F1082" t="str">
            <v/>
          </cell>
          <cell r="G1082" t="str">
            <v/>
          </cell>
          <cell r="H1082" t="str">
            <v/>
          </cell>
        </row>
        <row r="1083">
          <cell r="A1083" t="str">
            <v>320D1R_471</v>
          </cell>
          <cell r="B1083" t="str">
            <v>LOL</v>
          </cell>
          <cell r="C1083" t="str">
            <v>LOL</v>
          </cell>
          <cell r="D1083" t="str">
            <v>LOL</v>
          </cell>
          <cell r="E1083" t="str">
            <v/>
          </cell>
          <cell r="F1083" t="str">
            <v/>
          </cell>
          <cell r="G1083" t="str">
            <v/>
          </cell>
          <cell r="H1083" t="str">
            <v/>
          </cell>
        </row>
        <row r="1084">
          <cell r="A1084" t="str">
            <v>320D1R_471</v>
          </cell>
          <cell r="B1084" t="str">
            <v>LOL</v>
          </cell>
          <cell r="C1084" t="str">
            <v>LOL</v>
          </cell>
          <cell r="D1084" t="str">
            <v>LOL</v>
          </cell>
          <cell r="E1084" t="str">
            <v/>
          </cell>
          <cell r="F1084" t="str">
            <v/>
          </cell>
          <cell r="G1084" t="str">
            <v/>
          </cell>
          <cell r="H1084" t="str">
            <v/>
          </cell>
        </row>
        <row r="1085">
          <cell r="A1085" t="str">
            <v>320D1R_481</v>
          </cell>
          <cell r="B1085" t="str">
            <v/>
          </cell>
          <cell r="C1085" t="str">
            <v/>
          </cell>
          <cell r="D1085" t="str">
            <v/>
          </cell>
          <cell r="E1085" t="str">
            <v>LOL</v>
          </cell>
          <cell r="F1085" t="str">
            <v/>
          </cell>
          <cell r="G1085" t="str">
            <v/>
          </cell>
          <cell r="H1085" t="str">
            <v/>
          </cell>
        </row>
        <row r="1086">
          <cell r="A1086" t="str">
            <v>320D1R_481</v>
          </cell>
          <cell r="B1086" t="str">
            <v/>
          </cell>
          <cell r="C1086" t="str">
            <v/>
          </cell>
          <cell r="D1086" t="str">
            <v/>
          </cell>
          <cell r="E1086" t="str">
            <v>LOL</v>
          </cell>
          <cell r="F1086" t="str">
            <v/>
          </cell>
          <cell r="G1086" t="str">
            <v/>
          </cell>
          <cell r="H1086" t="str">
            <v/>
          </cell>
        </row>
        <row r="1087">
          <cell r="A1087" t="str">
            <v>320D1R_491</v>
          </cell>
          <cell r="B1087" t="str">
            <v>LOL</v>
          </cell>
          <cell r="C1087" t="str">
            <v>LOL</v>
          </cell>
          <cell r="D1087" t="str">
            <v>LOL</v>
          </cell>
          <cell r="E1087" t="str">
            <v/>
          </cell>
          <cell r="F1087" t="str">
            <v/>
          </cell>
          <cell r="G1087" t="str">
            <v/>
          </cell>
          <cell r="H1087" t="str">
            <v/>
          </cell>
        </row>
        <row r="1088">
          <cell r="A1088" t="str">
            <v>320D1R_501</v>
          </cell>
          <cell r="B1088" t="str">
            <v>LOL</v>
          </cell>
          <cell r="C1088" t="str">
            <v>LOL</v>
          </cell>
          <cell r="D1088" t="str">
            <v>LOL</v>
          </cell>
          <cell r="E1088" t="str">
            <v/>
          </cell>
          <cell r="F1088" t="str">
            <v/>
          </cell>
          <cell r="G1088" t="str">
            <v/>
          </cell>
          <cell r="H1088" t="str">
            <v/>
          </cell>
        </row>
        <row r="1089">
          <cell r="A1089" t="str">
            <v>320D1R_501</v>
          </cell>
          <cell r="B1089" t="str">
            <v>LOL</v>
          </cell>
          <cell r="C1089" t="str">
            <v>LOL</v>
          </cell>
          <cell r="D1089" t="str">
            <v>LOL</v>
          </cell>
          <cell r="E1089" t="str">
            <v/>
          </cell>
          <cell r="F1089" t="str">
            <v/>
          </cell>
          <cell r="G1089" t="str">
            <v/>
          </cell>
          <cell r="H1089" t="str">
            <v/>
          </cell>
        </row>
        <row r="1090">
          <cell r="A1090" t="str">
            <v>320D1R_511</v>
          </cell>
          <cell r="B1090" t="str">
            <v>LOL</v>
          </cell>
          <cell r="C1090" t="str">
            <v>LOL</v>
          </cell>
          <cell r="D1090" t="str">
            <v>LOL</v>
          </cell>
          <cell r="E1090" t="str">
            <v/>
          </cell>
          <cell r="F1090" t="str">
            <v/>
          </cell>
          <cell r="G1090" t="str">
            <v/>
          </cell>
          <cell r="H1090" t="str">
            <v/>
          </cell>
        </row>
        <row r="1091">
          <cell r="A1091" t="str">
            <v>320D1R_521</v>
          </cell>
          <cell r="B1091" t="str">
            <v>LOL</v>
          </cell>
          <cell r="C1091" t="str">
            <v/>
          </cell>
          <cell r="D1091" t="str">
            <v>LOL</v>
          </cell>
          <cell r="E1091" t="str">
            <v/>
          </cell>
          <cell r="F1091" t="str">
            <v/>
          </cell>
          <cell r="G1091" t="str">
            <v/>
          </cell>
          <cell r="H1091" t="str">
            <v/>
          </cell>
        </row>
        <row r="1092">
          <cell r="A1092" t="str">
            <v>320D1R_521</v>
          </cell>
          <cell r="B1092" t="str">
            <v>LOL</v>
          </cell>
          <cell r="C1092" t="str">
            <v/>
          </cell>
          <cell r="D1092" t="str">
            <v>LOL</v>
          </cell>
          <cell r="E1092" t="str">
            <v/>
          </cell>
          <cell r="F1092" t="str">
            <v/>
          </cell>
          <cell r="G1092" t="str">
            <v/>
          </cell>
          <cell r="H1092" t="str">
            <v/>
          </cell>
        </row>
        <row r="1093">
          <cell r="A1093" t="str">
            <v>320D1R_521</v>
          </cell>
          <cell r="B1093" t="str">
            <v>LOL</v>
          </cell>
          <cell r="C1093" t="str">
            <v/>
          </cell>
          <cell r="D1093" t="str">
            <v>LOL</v>
          </cell>
          <cell r="E1093" t="str">
            <v/>
          </cell>
          <cell r="F1093" t="str">
            <v/>
          </cell>
          <cell r="G1093" t="str">
            <v/>
          </cell>
          <cell r="H1093" t="str">
            <v/>
          </cell>
        </row>
        <row r="1094">
          <cell r="A1094" t="str">
            <v>320D1R_521</v>
          </cell>
          <cell r="B1094" t="str">
            <v>LOL</v>
          </cell>
          <cell r="C1094" t="str">
            <v/>
          </cell>
          <cell r="D1094" t="str">
            <v>LOL</v>
          </cell>
          <cell r="E1094" t="str">
            <v/>
          </cell>
          <cell r="F1094" t="str">
            <v/>
          </cell>
          <cell r="G1094" t="str">
            <v/>
          </cell>
          <cell r="H1094" t="str">
            <v/>
          </cell>
        </row>
        <row r="1095">
          <cell r="A1095" t="str">
            <v>320D1R_521</v>
          </cell>
          <cell r="B1095" t="str">
            <v>LOL</v>
          </cell>
          <cell r="C1095" t="str">
            <v/>
          </cell>
          <cell r="D1095" t="str">
            <v>LOL</v>
          </cell>
          <cell r="E1095" t="str">
            <v/>
          </cell>
          <cell r="F1095" t="str">
            <v/>
          </cell>
          <cell r="G1095" t="str">
            <v/>
          </cell>
          <cell r="H1095" t="str">
            <v/>
          </cell>
        </row>
        <row r="1096">
          <cell r="A1096" t="str">
            <v>320D2A_330</v>
          </cell>
          <cell r="B1096" t="str">
            <v>LOL</v>
          </cell>
          <cell r="C1096" t="str">
            <v>LOL</v>
          </cell>
          <cell r="D1096" t="str">
            <v>LOL</v>
          </cell>
          <cell r="E1096" t="str">
            <v/>
          </cell>
          <cell r="F1096" t="str">
            <v/>
          </cell>
          <cell r="G1096" t="str">
            <v/>
          </cell>
          <cell r="H1096" t="str">
            <v/>
          </cell>
        </row>
        <row r="1097">
          <cell r="A1097" t="str">
            <v>320D2A_390</v>
          </cell>
          <cell r="B1097" t="str">
            <v>LOL</v>
          </cell>
          <cell r="C1097" t="str">
            <v/>
          </cell>
          <cell r="D1097" t="str">
            <v>LOL</v>
          </cell>
          <cell r="E1097" t="str">
            <v/>
          </cell>
          <cell r="F1097" t="str">
            <v/>
          </cell>
          <cell r="G1097" t="str">
            <v/>
          </cell>
          <cell r="H1097" t="str">
            <v/>
          </cell>
        </row>
        <row r="1098">
          <cell r="A1098" t="str">
            <v>320D2R_381</v>
          </cell>
          <cell r="B1098" t="str">
            <v/>
          </cell>
          <cell r="C1098" t="str">
            <v>LOL</v>
          </cell>
          <cell r="D1098" t="str">
            <v/>
          </cell>
          <cell r="E1098" t="str">
            <v/>
          </cell>
          <cell r="F1098" t="str">
            <v/>
          </cell>
          <cell r="G1098" t="str">
            <v/>
          </cell>
          <cell r="H1098" t="str">
            <v/>
          </cell>
        </row>
        <row r="1099">
          <cell r="A1099" t="str">
            <v>320D2R_381</v>
          </cell>
          <cell r="B1099" t="str">
            <v/>
          </cell>
          <cell r="C1099" t="str">
            <v>LOL</v>
          </cell>
          <cell r="D1099" t="str">
            <v/>
          </cell>
          <cell r="E1099" t="str">
            <v/>
          </cell>
          <cell r="F1099" t="str">
            <v/>
          </cell>
          <cell r="G1099" t="str">
            <v/>
          </cell>
          <cell r="H1099" t="str">
            <v/>
          </cell>
        </row>
        <row r="1100">
          <cell r="A1100" t="str">
            <v>320D2R_431</v>
          </cell>
          <cell r="B1100" t="str">
            <v>LOL</v>
          </cell>
          <cell r="C1100" t="str">
            <v/>
          </cell>
          <cell r="D1100" t="str">
            <v>LOL</v>
          </cell>
          <cell r="E1100" t="str">
            <v/>
          </cell>
          <cell r="F1100" t="str">
            <v/>
          </cell>
          <cell r="G1100" t="str">
            <v/>
          </cell>
          <cell r="H1100" t="str">
            <v/>
          </cell>
        </row>
        <row r="1101">
          <cell r="A1101" t="str">
            <v>320D2R_431</v>
          </cell>
          <cell r="B1101" t="str">
            <v>LOL</v>
          </cell>
          <cell r="C1101" t="str">
            <v/>
          </cell>
          <cell r="D1101" t="str">
            <v>LOL</v>
          </cell>
          <cell r="E1101" t="str">
            <v/>
          </cell>
          <cell r="F1101" t="str">
            <v/>
          </cell>
          <cell r="G1101" t="str">
            <v/>
          </cell>
          <cell r="H1101" t="str">
            <v/>
          </cell>
        </row>
        <row r="1102">
          <cell r="A1102" t="str">
            <v>320D2R_461</v>
          </cell>
          <cell r="B1102" t="str">
            <v>LOL</v>
          </cell>
          <cell r="C1102" t="str">
            <v/>
          </cell>
          <cell r="D1102" t="str">
            <v>LOL</v>
          </cell>
          <cell r="E1102" t="str">
            <v/>
          </cell>
          <cell r="F1102" t="str">
            <v/>
          </cell>
          <cell r="G1102" t="str">
            <v/>
          </cell>
          <cell r="H1102" t="str">
            <v/>
          </cell>
        </row>
        <row r="1103">
          <cell r="A1103" t="str">
            <v>320D2R_461</v>
          </cell>
          <cell r="B1103" t="str">
            <v>LOL</v>
          </cell>
          <cell r="C1103" t="str">
            <v/>
          </cell>
          <cell r="D1103" t="str">
            <v>LOL</v>
          </cell>
          <cell r="E1103" t="str">
            <v/>
          </cell>
          <cell r="F1103" t="str">
            <v/>
          </cell>
          <cell r="G1103" t="str">
            <v/>
          </cell>
          <cell r="H1103" t="str">
            <v/>
          </cell>
        </row>
        <row r="1104">
          <cell r="A1104" t="str">
            <v>320LA_010</v>
          </cell>
          <cell r="B1104" t="str">
            <v>LOL</v>
          </cell>
          <cell r="C1104" t="str">
            <v>LOL</v>
          </cell>
          <cell r="D1104" t="str">
            <v>LOL</v>
          </cell>
          <cell r="E1104" t="str">
            <v/>
          </cell>
          <cell r="F1104" t="str">
            <v/>
          </cell>
          <cell r="G1104" t="str">
            <v/>
          </cell>
          <cell r="H1104" t="str">
            <v/>
          </cell>
        </row>
        <row r="1105">
          <cell r="A1105" t="str">
            <v>320LA_010</v>
          </cell>
          <cell r="B1105" t="str">
            <v>LOL</v>
          </cell>
          <cell r="C1105" t="str">
            <v>LOL</v>
          </cell>
          <cell r="D1105" t="str">
            <v>LOL</v>
          </cell>
          <cell r="E1105" t="str">
            <v/>
          </cell>
          <cell r="F1105" t="str">
            <v/>
          </cell>
          <cell r="G1105" t="str">
            <v/>
          </cell>
          <cell r="H1105" t="str">
            <v/>
          </cell>
        </row>
        <row r="1106">
          <cell r="A1106" t="str">
            <v>320LA_020</v>
          </cell>
          <cell r="B1106" t="str">
            <v>LOL</v>
          </cell>
          <cell r="C1106" t="str">
            <v>LOL</v>
          </cell>
          <cell r="D1106" t="str">
            <v>LOL</v>
          </cell>
          <cell r="E1106" t="str">
            <v>LOL</v>
          </cell>
          <cell r="F1106" t="str">
            <v/>
          </cell>
          <cell r="G1106" t="str">
            <v>LOL</v>
          </cell>
          <cell r="H1106" t="str">
            <v>LOL</v>
          </cell>
        </row>
        <row r="1107">
          <cell r="A1107" t="str">
            <v>320LA_020</v>
          </cell>
          <cell r="B1107" t="str">
            <v>LOL</v>
          </cell>
          <cell r="C1107" t="str">
            <v>LOL</v>
          </cell>
          <cell r="D1107" t="str">
            <v>LOL</v>
          </cell>
          <cell r="E1107" t="str">
            <v>LOL</v>
          </cell>
          <cell r="F1107" t="str">
            <v/>
          </cell>
          <cell r="G1107" t="str">
            <v>LOL</v>
          </cell>
          <cell r="H1107" t="str">
            <v>LOL</v>
          </cell>
        </row>
        <row r="1108">
          <cell r="A1108" t="str">
            <v>320LA_030</v>
          </cell>
          <cell r="B1108" t="str">
            <v>LOL</v>
          </cell>
          <cell r="C1108" t="str">
            <v>LOL</v>
          </cell>
          <cell r="D1108" t="str">
            <v>LOL</v>
          </cell>
          <cell r="E1108" t="str">
            <v>LOL</v>
          </cell>
          <cell r="F1108" t="str">
            <v/>
          </cell>
          <cell r="G1108" t="str">
            <v>LOL</v>
          </cell>
          <cell r="H1108" t="str">
            <v>LOL</v>
          </cell>
        </row>
        <row r="1109">
          <cell r="A1109" t="str">
            <v>320LA_030</v>
          </cell>
          <cell r="B1109" t="str">
            <v>LOL</v>
          </cell>
          <cell r="C1109" t="str">
            <v>LOL</v>
          </cell>
          <cell r="D1109" t="str">
            <v>LOL</v>
          </cell>
          <cell r="E1109" t="str">
            <v>LOL</v>
          </cell>
          <cell r="F1109" t="str">
            <v/>
          </cell>
          <cell r="G1109" t="str">
            <v>LOL</v>
          </cell>
          <cell r="H1109" t="str">
            <v>LOL</v>
          </cell>
        </row>
        <row r="1110">
          <cell r="A1110" t="str">
            <v>320LA_040</v>
          </cell>
          <cell r="B1110" t="str">
            <v>LOL</v>
          </cell>
          <cell r="C1110" t="str">
            <v>LOL</v>
          </cell>
          <cell r="D1110" t="str">
            <v>LOL</v>
          </cell>
          <cell r="E1110" t="str">
            <v>LOL</v>
          </cell>
          <cell r="F1110" t="str">
            <v/>
          </cell>
          <cell r="G1110" t="str">
            <v>LOL</v>
          </cell>
          <cell r="H1110" t="str">
            <v>LOL</v>
          </cell>
        </row>
        <row r="1111">
          <cell r="A1111" t="str">
            <v>320LA_040</v>
          </cell>
          <cell r="B1111" t="str">
            <v>LOL</v>
          </cell>
          <cell r="C1111" t="str">
            <v>LOL</v>
          </cell>
          <cell r="D1111" t="str">
            <v>LOL</v>
          </cell>
          <cell r="E1111" t="str">
            <v>LOL</v>
          </cell>
          <cell r="F1111" t="str">
            <v/>
          </cell>
          <cell r="G1111" t="str">
            <v>LOL</v>
          </cell>
          <cell r="H1111" t="str">
            <v>LOL</v>
          </cell>
        </row>
        <row r="1112">
          <cell r="A1112" t="str">
            <v>320LA_050</v>
          </cell>
          <cell r="B1112" t="str">
            <v>LOL</v>
          </cell>
          <cell r="C1112" t="str">
            <v>LOL</v>
          </cell>
          <cell r="D1112" t="str">
            <v>LOL</v>
          </cell>
          <cell r="E1112" t="str">
            <v>LOL</v>
          </cell>
          <cell r="F1112" t="str">
            <v/>
          </cell>
          <cell r="G1112" t="str">
            <v>LOL</v>
          </cell>
          <cell r="H1112" t="str">
            <v>LOL</v>
          </cell>
        </row>
        <row r="1113">
          <cell r="A1113" t="str">
            <v>320LA_050</v>
          </cell>
          <cell r="B1113" t="str">
            <v>LOL</v>
          </cell>
          <cell r="C1113" t="str">
            <v>LOL</v>
          </cell>
          <cell r="D1113" t="str">
            <v>LOL</v>
          </cell>
          <cell r="E1113" t="str">
            <v>LOL</v>
          </cell>
          <cell r="F1113" t="str">
            <v/>
          </cell>
          <cell r="G1113" t="str">
            <v>LOL</v>
          </cell>
          <cell r="H1113" t="str">
            <v>LOL</v>
          </cell>
        </row>
        <row r="1114">
          <cell r="A1114" t="str">
            <v>320LA_060</v>
          </cell>
          <cell r="B1114" t="str">
            <v>LOL</v>
          </cell>
          <cell r="C1114" t="str">
            <v>LOL</v>
          </cell>
          <cell r="D1114" t="str">
            <v>LOL</v>
          </cell>
          <cell r="E1114" t="str">
            <v>LOL</v>
          </cell>
          <cell r="F1114" t="str">
            <v/>
          </cell>
          <cell r="G1114" t="str">
            <v>LOL</v>
          </cell>
          <cell r="H1114" t="str">
            <v>LOL</v>
          </cell>
        </row>
        <row r="1115">
          <cell r="A1115" t="str">
            <v>320LA_060</v>
          </cell>
          <cell r="B1115" t="str">
            <v>LOL</v>
          </cell>
          <cell r="C1115" t="str">
            <v>LOL</v>
          </cell>
          <cell r="D1115" t="str">
            <v>LOL</v>
          </cell>
          <cell r="E1115" t="str">
            <v>LOL</v>
          </cell>
          <cell r="F1115" t="str">
            <v/>
          </cell>
          <cell r="G1115" t="str">
            <v>LOL</v>
          </cell>
          <cell r="H1115" t="str">
            <v>LOL</v>
          </cell>
        </row>
        <row r="1116">
          <cell r="A1116" t="str">
            <v>320LA_070</v>
          </cell>
          <cell r="B1116" t="str">
            <v>LOL</v>
          </cell>
          <cell r="C1116" t="str">
            <v>LOL</v>
          </cell>
          <cell r="D1116" t="str">
            <v>LOL</v>
          </cell>
          <cell r="E1116" t="str">
            <v>LOL</v>
          </cell>
          <cell r="F1116" t="str">
            <v/>
          </cell>
          <cell r="G1116" t="str">
            <v>LOL</v>
          </cell>
          <cell r="H1116" t="str">
            <v>LOL</v>
          </cell>
        </row>
        <row r="1117">
          <cell r="A1117" t="str">
            <v>320LA_070</v>
          </cell>
          <cell r="B1117" t="str">
            <v>LOL</v>
          </cell>
          <cell r="C1117" t="str">
            <v>LOL</v>
          </cell>
          <cell r="D1117" t="str">
            <v>LOL</v>
          </cell>
          <cell r="E1117" t="str">
            <v>LOL</v>
          </cell>
          <cell r="F1117" t="str">
            <v/>
          </cell>
          <cell r="G1117" t="str">
            <v>LOL</v>
          </cell>
          <cell r="H1117" t="str">
            <v>LOL</v>
          </cell>
        </row>
        <row r="1118">
          <cell r="A1118" t="str">
            <v>320LA_080</v>
          </cell>
          <cell r="B1118" t="str">
            <v>LOL</v>
          </cell>
          <cell r="C1118" t="str">
            <v>LOL</v>
          </cell>
          <cell r="D1118" t="str">
            <v>LOL</v>
          </cell>
          <cell r="E1118" t="str">
            <v>LOL</v>
          </cell>
          <cell r="F1118" t="str">
            <v/>
          </cell>
          <cell r="G1118" t="str">
            <v>LOL</v>
          </cell>
          <cell r="H1118" t="str">
            <v>LOL</v>
          </cell>
        </row>
        <row r="1119">
          <cell r="A1119" t="str">
            <v>320LA_080</v>
          </cell>
          <cell r="B1119" t="str">
            <v>LOL</v>
          </cell>
          <cell r="C1119" t="str">
            <v>LOL</v>
          </cell>
          <cell r="D1119" t="str">
            <v>LOL</v>
          </cell>
          <cell r="E1119" t="str">
            <v>LOL</v>
          </cell>
          <cell r="F1119" t="str">
            <v/>
          </cell>
          <cell r="G1119" t="str">
            <v>LOL</v>
          </cell>
          <cell r="H1119" t="str">
            <v>LOL</v>
          </cell>
        </row>
        <row r="1120">
          <cell r="A1120" t="str">
            <v>320LA_090</v>
          </cell>
          <cell r="B1120" t="str">
            <v>LOL</v>
          </cell>
          <cell r="C1120" t="str">
            <v>LOL</v>
          </cell>
          <cell r="D1120" t="str">
            <v>LOL</v>
          </cell>
          <cell r="E1120" t="str">
            <v>LOL</v>
          </cell>
          <cell r="F1120" t="str">
            <v/>
          </cell>
          <cell r="G1120" t="str">
            <v>LOL</v>
          </cell>
          <cell r="H1120" t="str">
            <v>LOL</v>
          </cell>
        </row>
        <row r="1121">
          <cell r="A1121" t="str">
            <v>320LA_090</v>
          </cell>
          <cell r="B1121" t="str">
            <v>LOL</v>
          </cell>
          <cell r="C1121" t="str">
            <v>LOL</v>
          </cell>
          <cell r="D1121" t="str">
            <v>LOL</v>
          </cell>
          <cell r="E1121" t="str">
            <v>LOL</v>
          </cell>
          <cell r="F1121" t="str">
            <v/>
          </cell>
          <cell r="G1121" t="str">
            <v>LOL</v>
          </cell>
          <cell r="H1121" t="str">
            <v>LOL</v>
          </cell>
        </row>
        <row r="1122">
          <cell r="A1122" t="str">
            <v>320LA_100</v>
          </cell>
          <cell r="B1122" t="str">
            <v>LOL</v>
          </cell>
          <cell r="C1122" t="str">
            <v>LOL</v>
          </cell>
          <cell r="D1122" t="str">
            <v>LOL</v>
          </cell>
          <cell r="E1122" t="str">
            <v>LOL</v>
          </cell>
          <cell r="F1122" t="str">
            <v/>
          </cell>
          <cell r="G1122" t="str">
            <v>LOL</v>
          </cell>
          <cell r="H1122" t="str">
            <v>LOL</v>
          </cell>
        </row>
        <row r="1123">
          <cell r="A1123" t="str">
            <v>320LA_100</v>
          </cell>
          <cell r="B1123" t="str">
            <v>LOL</v>
          </cell>
          <cell r="C1123" t="str">
            <v>LOL</v>
          </cell>
          <cell r="D1123" t="str">
            <v>LOL</v>
          </cell>
          <cell r="E1123" t="str">
            <v>LOL</v>
          </cell>
          <cell r="F1123" t="str">
            <v/>
          </cell>
          <cell r="G1123" t="str">
            <v>LOL</v>
          </cell>
          <cell r="H1123" t="str">
            <v>LOL</v>
          </cell>
        </row>
        <row r="1124">
          <cell r="A1124" t="str">
            <v>320LA_110</v>
          </cell>
          <cell r="B1124" t="str">
            <v>LOL</v>
          </cell>
          <cell r="C1124" t="str">
            <v>LOL</v>
          </cell>
          <cell r="D1124" t="str">
            <v/>
          </cell>
          <cell r="E1124" t="str">
            <v>LOL</v>
          </cell>
          <cell r="F1124" t="str">
            <v/>
          </cell>
          <cell r="G1124" t="str">
            <v>LOL</v>
          </cell>
          <cell r="H1124" t="str">
            <v>LOL</v>
          </cell>
        </row>
        <row r="1125">
          <cell r="A1125" t="str">
            <v>320LA_110</v>
          </cell>
          <cell r="B1125" t="str">
            <v>LOL</v>
          </cell>
          <cell r="C1125" t="str">
            <v>LOL</v>
          </cell>
          <cell r="D1125" t="str">
            <v/>
          </cell>
          <cell r="E1125" t="str">
            <v>LOL</v>
          </cell>
          <cell r="F1125" t="str">
            <v/>
          </cell>
          <cell r="G1125" t="str">
            <v>LOL</v>
          </cell>
          <cell r="H1125" t="str">
            <v>LOL</v>
          </cell>
        </row>
        <row r="1126">
          <cell r="A1126" t="str">
            <v>320LA_120</v>
          </cell>
          <cell r="B1126" t="str">
            <v/>
          </cell>
          <cell r="C1126" t="str">
            <v/>
          </cell>
          <cell r="D1126" t="str">
            <v>LOL</v>
          </cell>
          <cell r="E1126" t="str">
            <v/>
          </cell>
          <cell r="F1126" t="str">
            <v/>
          </cell>
          <cell r="G1126" t="str">
            <v/>
          </cell>
          <cell r="H1126" t="str">
            <v/>
          </cell>
        </row>
        <row r="1127">
          <cell r="A1127" t="str">
            <v>320LA_120</v>
          </cell>
          <cell r="B1127" t="str">
            <v/>
          </cell>
          <cell r="C1127" t="str">
            <v/>
          </cell>
          <cell r="D1127" t="str">
            <v>LOL</v>
          </cell>
          <cell r="E1127" t="str">
            <v/>
          </cell>
          <cell r="F1127" t="str">
            <v/>
          </cell>
          <cell r="G1127" t="str">
            <v/>
          </cell>
          <cell r="H1127" t="str">
            <v/>
          </cell>
        </row>
        <row r="1128">
          <cell r="A1128" t="str">
            <v>320LR_011</v>
          </cell>
          <cell r="B1128" t="str">
            <v>LOL</v>
          </cell>
          <cell r="C1128" t="str">
            <v>LOL</v>
          </cell>
          <cell r="D1128" t="str">
            <v>LOL</v>
          </cell>
          <cell r="E1128" t="str">
            <v/>
          </cell>
          <cell r="F1128" t="str">
            <v/>
          </cell>
          <cell r="G1128" t="str">
            <v/>
          </cell>
          <cell r="H1128" t="str">
            <v/>
          </cell>
        </row>
        <row r="1129">
          <cell r="A1129" t="str">
            <v>320LR_011</v>
          </cell>
          <cell r="B1129" t="str">
            <v>LOL</v>
          </cell>
          <cell r="C1129" t="str">
            <v>LOL</v>
          </cell>
          <cell r="D1129" t="str">
            <v>LOL</v>
          </cell>
          <cell r="E1129" t="str">
            <v/>
          </cell>
          <cell r="F1129" t="str">
            <v/>
          </cell>
          <cell r="G1129" t="str">
            <v/>
          </cell>
          <cell r="H1129" t="str">
            <v/>
          </cell>
        </row>
        <row r="1130">
          <cell r="A1130" t="str">
            <v>320LR_021</v>
          </cell>
          <cell r="B1130" t="str">
            <v>LOL</v>
          </cell>
          <cell r="C1130" t="str">
            <v>LOL</v>
          </cell>
          <cell r="D1130" t="str">
            <v>LOL</v>
          </cell>
          <cell r="E1130" t="str">
            <v/>
          </cell>
          <cell r="F1130" t="str">
            <v/>
          </cell>
          <cell r="G1130" t="str">
            <v/>
          </cell>
          <cell r="H1130" t="str">
            <v/>
          </cell>
        </row>
        <row r="1131">
          <cell r="A1131" t="str">
            <v>320LR_021</v>
          </cell>
          <cell r="B1131" t="str">
            <v>LOL</v>
          </cell>
          <cell r="C1131" t="str">
            <v>LOL</v>
          </cell>
          <cell r="D1131" t="str">
            <v>LOL</v>
          </cell>
          <cell r="E1131" t="str">
            <v/>
          </cell>
          <cell r="F1131" t="str">
            <v/>
          </cell>
          <cell r="G1131" t="str">
            <v/>
          </cell>
          <cell r="H1131" t="str">
            <v/>
          </cell>
        </row>
        <row r="1132">
          <cell r="A1132" t="str">
            <v>320LR_031</v>
          </cell>
          <cell r="B1132" t="str">
            <v>LOL</v>
          </cell>
          <cell r="C1132" t="str">
            <v>LOL</v>
          </cell>
          <cell r="D1132" t="str">
            <v>LOL</v>
          </cell>
          <cell r="E1132" t="str">
            <v>LOL</v>
          </cell>
          <cell r="F1132" t="str">
            <v/>
          </cell>
          <cell r="G1132" t="str">
            <v>LOL</v>
          </cell>
          <cell r="H1132" t="str">
            <v>LOL</v>
          </cell>
        </row>
        <row r="1133">
          <cell r="A1133" t="str">
            <v>320LR_031</v>
          </cell>
          <cell r="B1133" t="str">
            <v>LOL</v>
          </cell>
          <cell r="C1133" t="str">
            <v>LOL</v>
          </cell>
          <cell r="D1133" t="str">
            <v>LOL</v>
          </cell>
          <cell r="E1133" t="str">
            <v>LOL</v>
          </cell>
          <cell r="F1133" t="str">
            <v/>
          </cell>
          <cell r="G1133" t="str">
            <v>LOL</v>
          </cell>
          <cell r="H1133" t="str">
            <v>LOL</v>
          </cell>
        </row>
        <row r="1134">
          <cell r="A1134" t="str">
            <v>320LR_041</v>
          </cell>
          <cell r="B1134" t="str">
            <v>LOL</v>
          </cell>
          <cell r="C1134" t="str">
            <v>LOL</v>
          </cell>
          <cell r="D1134" t="str">
            <v>LOL</v>
          </cell>
          <cell r="E1134" t="str">
            <v>LOL</v>
          </cell>
          <cell r="F1134" t="str">
            <v/>
          </cell>
          <cell r="G1134" t="str">
            <v>LOL</v>
          </cell>
          <cell r="H1134" t="str">
            <v>LOL</v>
          </cell>
        </row>
        <row r="1135">
          <cell r="A1135" t="str">
            <v>320LR_041</v>
          </cell>
          <cell r="B1135" t="str">
            <v>LOL</v>
          </cell>
          <cell r="C1135" t="str">
            <v>LOL</v>
          </cell>
          <cell r="D1135" t="str">
            <v>LOL</v>
          </cell>
          <cell r="E1135" t="str">
            <v>LOL</v>
          </cell>
          <cell r="F1135" t="str">
            <v/>
          </cell>
          <cell r="G1135" t="str">
            <v>LOL</v>
          </cell>
          <cell r="H1135" t="str">
            <v>LOL</v>
          </cell>
        </row>
        <row r="1136">
          <cell r="A1136" t="str">
            <v>320LR_051</v>
          </cell>
          <cell r="B1136" t="str">
            <v>LOL</v>
          </cell>
          <cell r="C1136" t="str">
            <v>LOL</v>
          </cell>
          <cell r="D1136" t="str">
            <v>LOL</v>
          </cell>
          <cell r="E1136" t="str">
            <v>LOL</v>
          </cell>
          <cell r="F1136" t="str">
            <v/>
          </cell>
          <cell r="G1136" t="str">
            <v/>
          </cell>
          <cell r="H1136" t="str">
            <v/>
          </cell>
        </row>
        <row r="1137">
          <cell r="A1137" t="str">
            <v>320LR_051</v>
          </cell>
          <cell r="B1137" t="str">
            <v>LOL</v>
          </cell>
          <cell r="C1137" t="str">
            <v>LOL</v>
          </cell>
          <cell r="D1137" t="str">
            <v>LOL</v>
          </cell>
          <cell r="E1137" t="str">
            <v>LOL</v>
          </cell>
          <cell r="F1137" t="str">
            <v/>
          </cell>
          <cell r="G1137" t="str">
            <v/>
          </cell>
          <cell r="H1137" t="str">
            <v/>
          </cell>
        </row>
        <row r="1138">
          <cell r="A1138" t="str">
            <v>320LR_061</v>
          </cell>
          <cell r="B1138" t="str">
            <v>LOL</v>
          </cell>
          <cell r="C1138" t="str">
            <v>LOL</v>
          </cell>
          <cell r="D1138" t="str">
            <v>LOL</v>
          </cell>
          <cell r="E1138" t="str">
            <v>LOL</v>
          </cell>
          <cell r="F1138" t="str">
            <v/>
          </cell>
          <cell r="G1138" t="str">
            <v/>
          </cell>
          <cell r="H1138" t="str">
            <v/>
          </cell>
        </row>
        <row r="1139">
          <cell r="A1139" t="str">
            <v>320LR_061</v>
          </cell>
          <cell r="B1139" t="str">
            <v>LOL</v>
          </cell>
          <cell r="C1139" t="str">
            <v>LOL</v>
          </cell>
          <cell r="D1139" t="str">
            <v>LOL</v>
          </cell>
          <cell r="E1139" t="str">
            <v>LOL</v>
          </cell>
          <cell r="F1139" t="str">
            <v/>
          </cell>
          <cell r="G1139" t="str">
            <v/>
          </cell>
          <cell r="H1139" t="str">
            <v/>
          </cell>
        </row>
        <row r="1140">
          <cell r="A1140" t="str">
            <v>320LR_071</v>
          </cell>
          <cell r="B1140" t="str">
            <v>LOL</v>
          </cell>
          <cell r="C1140" t="str">
            <v>LOL</v>
          </cell>
          <cell r="D1140" t="str">
            <v>LOL</v>
          </cell>
          <cell r="E1140" t="str">
            <v>LOL</v>
          </cell>
          <cell r="F1140" t="str">
            <v/>
          </cell>
          <cell r="G1140" t="str">
            <v>LOL</v>
          </cell>
          <cell r="H1140" t="str">
            <v>LOL</v>
          </cell>
        </row>
        <row r="1141">
          <cell r="A1141" t="str">
            <v>320LR_071</v>
          </cell>
          <cell r="B1141" t="str">
            <v>LOL</v>
          </cell>
          <cell r="C1141" t="str">
            <v>LOL</v>
          </cell>
          <cell r="D1141" t="str">
            <v>LOL</v>
          </cell>
          <cell r="E1141" t="str">
            <v>LOL</v>
          </cell>
          <cell r="F1141" t="str">
            <v/>
          </cell>
          <cell r="G1141" t="str">
            <v>LOL</v>
          </cell>
          <cell r="H1141" t="str">
            <v>LOL</v>
          </cell>
        </row>
        <row r="1142">
          <cell r="A1142" t="str">
            <v>320LR_081</v>
          </cell>
          <cell r="B1142" t="str">
            <v>LOL</v>
          </cell>
          <cell r="C1142" t="str">
            <v>LOL</v>
          </cell>
          <cell r="D1142" t="str">
            <v>LOL</v>
          </cell>
          <cell r="E1142" t="str">
            <v>LOL</v>
          </cell>
          <cell r="F1142" t="str">
            <v/>
          </cell>
          <cell r="G1142" t="str">
            <v>LOL</v>
          </cell>
          <cell r="H1142" t="str">
            <v>LOL</v>
          </cell>
        </row>
        <row r="1143">
          <cell r="A1143" t="str">
            <v>320LR_081</v>
          </cell>
          <cell r="B1143" t="str">
            <v>LOL</v>
          </cell>
          <cell r="C1143" t="str">
            <v>LOL</v>
          </cell>
          <cell r="D1143" t="str">
            <v>LOL</v>
          </cell>
          <cell r="E1143" t="str">
            <v>LOL</v>
          </cell>
          <cell r="F1143" t="str">
            <v/>
          </cell>
          <cell r="G1143" t="str">
            <v>LOL</v>
          </cell>
          <cell r="H1143" t="str">
            <v>LOL</v>
          </cell>
        </row>
        <row r="1144">
          <cell r="A1144" t="str">
            <v>320LR_091</v>
          </cell>
          <cell r="B1144" t="str">
            <v>LOL</v>
          </cell>
          <cell r="C1144" t="str">
            <v>LOL</v>
          </cell>
          <cell r="D1144" t="str">
            <v>LOL</v>
          </cell>
          <cell r="E1144" t="str">
            <v>LOL</v>
          </cell>
          <cell r="F1144" t="str">
            <v/>
          </cell>
          <cell r="G1144" t="str">
            <v>LOL</v>
          </cell>
          <cell r="H1144" t="str">
            <v>LOL</v>
          </cell>
        </row>
        <row r="1145">
          <cell r="A1145" t="str">
            <v>320LR_091</v>
          </cell>
          <cell r="B1145" t="str">
            <v>LOL</v>
          </cell>
          <cell r="C1145" t="str">
            <v>LOL</v>
          </cell>
          <cell r="D1145" t="str">
            <v>LOL</v>
          </cell>
          <cell r="E1145" t="str">
            <v>LOL</v>
          </cell>
          <cell r="F1145" t="str">
            <v/>
          </cell>
          <cell r="G1145" t="str">
            <v>LOL</v>
          </cell>
          <cell r="H1145" t="str">
            <v>LOL</v>
          </cell>
        </row>
        <row r="1146">
          <cell r="A1146" t="str">
            <v>320LR_101</v>
          </cell>
          <cell r="B1146" t="str">
            <v>LOL</v>
          </cell>
          <cell r="C1146" t="str">
            <v>LOL</v>
          </cell>
          <cell r="D1146" t="str">
            <v>LOL</v>
          </cell>
          <cell r="E1146" t="str">
            <v>LOL</v>
          </cell>
          <cell r="F1146" t="str">
            <v/>
          </cell>
          <cell r="G1146" t="str">
            <v>LOL</v>
          </cell>
          <cell r="H1146" t="str">
            <v>LOL</v>
          </cell>
        </row>
        <row r="1147">
          <cell r="A1147" t="str">
            <v>320LR_101</v>
          </cell>
          <cell r="B1147" t="str">
            <v>LOL</v>
          </cell>
          <cell r="C1147" t="str">
            <v>LOL</v>
          </cell>
          <cell r="D1147" t="str">
            <v>LOL</v>
          </cell>
          <cell r="E1147" t="str">
            <v>LOL</v>
          </cell>
          <cell r="F1147" t="str">
            <v/>
          </cell>
          <cell r="G1147" t="str">
            <v>LOL</v>
          </cell>
          <cell r="H1147" t="str">
            <v>LOL</v>
          </cell>
        </row>
        <row r="1148">
          <cell r="A1148" t="str">
            <v>320LR_111</v>
          </cell>
          <cell r="B1148" t="str">
            <v>LOL</v>
          </cell>
          <cell r="C1148" t="str">
            <v>LOL</v>
          </cell>
          <cell r="D1148" t="str">
            <v>LOL</v>
          </cell>
          <cell r="E1148" t="str">
            <v>LOL</v>
          </cell>
          <cell r="F1148" t="str">
            <v/>
          </cell>
          <cell r="G1148" t="str">
            <v>LOL</v>
          </cell>
          <cell r="H1148" t="str">
            <v>LOL</v>
          </cell>
        </row>
        <row r="1149">
          <cell r="A1149" t="str">
            <v>320LR_111</v>
          </cell>
          <cell r="B1149" t="str">
            <v>LOL</v>
          </cell>
          <cell r="C1149" t="str">
            <v>LOL</v>
          </cell>
          <cell r="D1149" t="str">
            <v>LOL</v>
          </cell>
          <cell r="E1149" t="str">
            <v>LOL</v>
          </cell>
          <cell r="F1149" t="str">
            <v/>
          </cell>
          <cell r="G1149" t="str">
            <v>LOL</v>
          </cell>
          <cell r="H1149" t="str">
            <v>LOL</v>
          </cell>
        </row>
        <row r="1150">
          <cell r="A1150" t="str">
            <v>320LR_121</v>
          </cell>
          <cell r="B1150" t="str">
            <v>LOL</v>
          </cell>
          <cell r="C1150" t="str">
            <v>LOL</v>
          </cell>
          <cell r="D1150" t="str">
            <v>LOL</v>
          </cell>
          <cell r="E1150" t="str">
            <v>LOL</v>
          </cell>
          <cell r="F1150" t="str">
            <v/>
          </cell>
          <cell r="G1150" t="str">
            <v>LOL</v>
          </cell>
          <cell r="H1150" t="str">
            <v>LOL</v>
          </cell>
        </row>
        <row r="1151">
          <cell r="A1151" t="str">
            <v>320LR_121</v>
          </cell>
          <cell r="B1151" t="str">
            <v>LOL</v>
          </cell>
          <cell r="C1151" t="str">
            <v>LOL</v>
          </cell>
          <cell r="D1151" t="str">
            <v>LOL</v>
          </cell>
          <cell r="E1151" t="str">
            <v>LOL</v>
          </cell>
          <cell r="F1151" t="str">
            <v/>
          </cell>
          <cell r="G1151" t="str">
            <v>LOL</v>
          </cell>
          <cell r="H1151" t="str">
            <v>LOL</v>
          </cell>
        </row>
        <row r="1152">
          <cell r="A1152" t="str">
            <v>320LR_131</v>
          </cell>
          <cell r="B1152" t="str">
            <v>LOL</v>
          </cell>
          <cell r="C1152" t="str">
            <v>LOL</v>
          </cell>
          <cell r="D1152" t="str">
            <v>LOL</v>
          </cell>
          <cell r="E1152" t="str">
            <v/>
          </cell>
          <cell r="F1152" t="str">
            <v/>
          </cell>
          <cell r="G1152" t="str">
            <v/>
          </cell>
          <cell r="H1152" t="str">
            <v/>
          </cell>
        </row>
        <row r="1153">
          <cell r="A1153" t="str">
            <v>320LR_131</v>
          </cell>
          <cell r="B1153" t="str">
            <v>LOL</v>
          </cell>
          <cell r="C1153" t="str">
            <v>LOL</v>
          </cell>
          <cell r="D1153" t="str">
            <v>LOL</v>
          </cell>
          <cell r="E1153" t="str">
            <v/>
          </cell>
          <cell r="F1153" t="str">
            <v/>
          </cell>
          <cell r="G1153" t="str">
            <v/>
          </cell>
          <cell r="H1153" t="str">
            <v/>
          </cell>
        </row>
        <row r="1154">
          <cell r="A1154" t="str">
            <v>321D1A_310</v>
          </cell>
          <cell r="B1154" t="str">
            <v>LOL</v>
          </cell>
          <cell r="C1154" t="str">
            <v>LOL</v>
          </cell>
          <cell r="D1154" t="str">
            <v>LOL</v>
          </cell>
          <cell r="E1154" t="str">
            <v/>
          </cell>
          <cell r="F1154" t="str">
            <v/>
          </cell>
          <cell r="G1154" t="str">
            <v/>
          </cell>
          <cell r="H1154" t="str">
            <v/>
          </cell>
        </row>
        <row r="1155">
          <cell r="A1155" t="str">
            <v>321D1A_310</v>
          </cell>
          <cell r="B1155" t="str">
            <v>LOL</v>
          </cell>
          <cell r="C1155" t="str">
            <v>LOL</v>
          </cell>
          <cell r="D1155" t="str">
            <v>LOL</v>
          </cell>
          <cell r="E1155" t="str">
            <v/>
          </cell>
          <cell r="F1155" t="str">
            <v/>
          </cell>
          <cell r="G1155" t="str">
            <v/>
          </cell>
          <cell r="H1155" t="str">
            <v/>
          </cell>
        </row>
        <row r="1156">
          <cell r="A1156" t="str">
            <v>321D1A_310</v>
          </cell>
          <cell r="B1156" t="str">
            <v>LOL</v>
          </cell>
          <cell r="C1156" t="str">
            <v>LOL</v>
          </cell>
          <cell r="D1156" t="str">
            <v>LOL</v>
          </cell>
          <cell r="E1156" t="str">
            <v/>
          </cell>
          <cell r="F1156" t="str">
            <v/>
          </cell>
          <cell r="G1156" t="str">
            <v/>
          </cell>
          <cell r="H1156" t="str">
            <v/>
          </cell>
        </row>
        <row r="1157">
          <cell r="A1157" t="str">
            <v>321D1A_310</v>
          </cell>
          <cell r="B1157" t="str">
            <v>LOL</v>
          </cell>
          <cell r="C1157" t="str">
            <v>LOL</v>
          </cell>
          <cell r="D1157" t="str">
            <v>LOL</v>
          </cell>
          <cell r="E1157" t="str">
            <v/>
          </cell>
          <cell r="F1157" t="str">
            <v/>
          </cell>
          <cell r="G1157" t="str">
            <v/>
          </cell>
          <cell r="H1157" t="str">
            <v/>
          </cell>
        </row>
        <row r="1158">
          <cell r="A1158" t="str">
            <v>321D1A_320</v>
          </cell>
          <cell r="B1158" t="str">
            <v/>
          </cell>
          <cell r="C1158" t="str">
            <v>LOL</v>
          </cell>
          <cell r="D1158" t="str">
            <v/>
          </cell>
          <cell r="E1158" t="str">
            <v>LOL</v>
          </cell>
          <cell r="F1158" t="str">
            <v/>
          </cell>
          <cell r="G1158" t="str">
            <v/>
          </cell>
          <cell r="H1158" t="str">
            <v>LOL</v>
          </cell>
        </row>
        <row r="1159">
          <cell r="A1159" t="str">
            <v>321D1A_320</v>
          </cell>
          <cell r="B1159" t="str">
            <v/>
          </cell>
          <cell r="C1159" t="str">
            <v>LOL</v>
          </cell>
          <cell r="D1159" t="str">
            <v/>
          </cell>
          <cell r="E1159" t="str">
            <v>LOL</v>
          </cell>
          <cell r="F1159" t="str">
            <v/>
          </cell>
          <cell r="G1159" t="str">
            <v/>
          </cell>
          <cell r="H1159" t="str">
            <v>LOL</v>
          </cell>
        </row>
        <row r="1160">
          <cell r="A1160" t="str">
            <v>321D1A_340</v>
          </cell>
          <cell r="B1160" t="str">
            <v>LOL</v>
          </cell>
          <cell r="C1160" t="str">
            <v/>
          </cell>
          <cell r="D1160" t="str">
            <v>LOL</v>
          </cell>
          <cell r="E1160" t="str">
            <v/>
          </cell>
          <cell r="F1160" t="str">
            <v/>
          </cell>
          <cell r="G1160" t="str">
            <v/>
          </cell>
          <cell r="H1160" t="str">
            <v/>
          </cell>
        </row>
        <row r="1161">
          <cell r="A1161" t="str">
            <v>321D1A_340</v>
          </cell>
          <cell r="B1161" t="str">
            <v>LOL</v>
          </cell>
          <cell r="C1161" t="str">
            <v/>
          </cell>
          <cell r="D1161" t="str">
            <v>LOL</v>
          </cell>
          <cell r="E1161" t="str">
            <v/>
          </cell>
          <cell r="F1161" t="str">
            <v/>
          </cell>
          <cell r="G1161" t="str">
            <v/>
          </cell>
          <cell r="H1161" t="str">
            <v/>
          </cell>
        </row>
        <row r="1162">
          <cell r="A1162" t="str">
            <v>321D1R_311</v>
          </cell>
          <cell r="B1162" t="str">
            <v/>
          </cell>
          <cell r="C1162" t="str">
            <v>LOL</v>
          </cell>
          <cell r="D1162" t="str">
            <v/>
          </cell>
          <cell r="E1162" t="str">
            <v/>
          </cell>
          <cell r="F1162" t="str">
            <v/>
          </cell>
          <cell r="G1162" t="str">
            <v/>
          </cell>
          <cell r="H1162" t="str">
            <v/>
          </cell>
        </row>
        <row r="1163">
          <cell r="A1163" t="str">
            <v>321D1R_311</v>
          </cell>
          <cell r="B1163" t="str">
            <v/>
          </cell>
          <cell r="C1163" t="str">
            <v>LOL</v>
          </cell>
          <cell r="D1163" t="str">
            <v/>
          </cell>
          <cell r="E1163" t="str">
            <v/>
          </cell>
          <cell r="F1163" t="str">
            <v/>
          </cell>
          <cell r="G1163" t="str">
            <v/>
          </cell>
          <cell r="H1163" t="str">
            <v/>
          </cell>
        </row>
        <row r="1164">
          <cell r="A1164" t="str">
            <v>321D1R_311</v>
          </cell>
          <cell r="B1164" t="str">
            <v/>
          </cell>
          <cell r="C1164" t="str">
            <v>LOL</v>
          </cell>
          <cell r="D1164" t="str">
            <v/>
          </cell>
          <cell r="E1164" t="str">
            <v/>
          </cell>
          <cell r="F1164" t="str">
            <v/>
          </cell>
          <cell r="G1164" t="str">
            <v/>
          </cell>
          <cell r="H1164" t="str">
            <v/>
          </cell>
        </row>
        <row r="1165">
          <cell r="A1165" t="str">
            <v>321D1R_311</v>
          </cell>
          <cell r="B1165" t="str">
            <v/>
          </cell>
          <cell r="C1165" t="str">
            <v>LOL</v>
          </cell>
          <cell r="D1165" t="str">
            <v/>
          </cell>
          <cell r="E1165" t="str">
            <v/>
          </cell>
          <cell r="F1165" t="str">
            <v/>
          </cell>
          <cell r="G1165" t="str">
            <v/>
          </cell>
          <cell r="H1165" t="str">
            <v/>
          </cell>
        </row>
        <row r="1166">
          <cell r="A1166" t="str">
            <v>321D1R_321</v>
          </cell>
          <cell r="B1166" t="str">
            <v>LOL</v>
          </cell>
          <cell r="C1166" t="str">
            <v/>
          </cell>
          <cell r="D1166" t="str">
            <v>LOL</v>
          </cell>
          <cell r="E1166" t="str">
            <v/>
          </cell>
          <cell r="F1166" t="str">
            <v/>
          </cell>
          <cell r="G1166" t="str">
            <v/>
          </cell>
          <cell r="H1166" t="str">
            <v/>
          </cell>
        </row>
        <row r="1167">
          <cell r="A1167" t="str">
            <v>321D1R_321</v>
          </cell>
          <cell r="B1167" t="str">
            <v>LOL</v>
          </cell>
          <cell r="C1167" t="str">
            <v/>
          </cell>
          <cell r="D1167" t="str">
            <v>LOL</v>
          </cell>
          <cell r="E1167" t="str">
            <v/>
          </cell>
          <cell r="F1167" t="str">
            <v/>
          </cell>
          <cell r="G1167" t="str">
            <v/>
          </cell>
          <cell r="H1167" t="str">
            <v/>
          </cell>
        </row>
        <row r="1168">
          <cell r="A1168" t="str">
            <v>321D1R_321</v>
          </cell>
          <cell r="B1168" t="str">
            <v>LOL</v>
          </cell>
          <cell r="C1168" t="str">
            <v/>
          </cell>
          <cell r="D1168" t="str">
            <v>LOL</v>
          </cell>
          <cell r="E1168" t="str">
            <v/>
          </cell>
          <cell r="F1168" t="str">
            <v/>
          </cell>
          <cell r="G1168" t="str">
            <v/>
          </cell>
          <cell r="H1168" t="str">
            <v/>
          </cell>
        </row>
        <row r="1169">
          <cell r="A1169" t="str">
            <v>321D1R_321</v>
          </cell>
          <cell r="B1169" t="str">
            <v>LOL</v>
          </cell>
          <cell r="C1169" t="str">
            <v/>
          </cell>
          <cell r="D1169" t="str">
            <v>LOL</v>
          </cell>
          <cell r="E1169" t="str">
            <v/>
          </cell>
          <cell r="F1169" t="str">
            <v/>
          </cell>
          <cell r="G1169" t="str">
            <v/>
          </cell>
          <cell r="H1169" t="str">
            <v/>
          </cell>
        </row>
        <row r="1170">
          <cell r="A1170" t="str">
            <v>321D1R_321</v>
          </cell>
          <cell r="B1170" t="str">
            <v>LOL</v>
          </cell>
          <cell r="C1170" t="str">
            <v/>
          </cell>
          <cell r="D1170" t="str">
            <v>LOL</v>
          </cell>
          <cell r="E1170" t="str">
            <v/>
          </cell>
          <cell r="F1170" t="str">
            <v/>
          </cell>
          <cell r="G1170" t="str">
            <v/>
          </cell>
          <cell r="H1170" t="str">
            <v/>
          </cell>
        </row>
        <row r="1171">
          <cell r="A1171" t="str">
            <v>321DA_330</v>
          </cell>
          <cell r="B1171" t="str">
            <v>LOL</v>
          </cell>
          <cell r="C1171" t="str">
            <v/>
          </cell>
          <cell r="D1171" t="str">
            <v>LOL</v>
          </cell>
          <cell r="E1171" t="str">
            <v/>
          </cell>
          <cell r="F1171" t="str">
            <v/>
          </cell>
          <cell r="G1171" t="str">
            <v>LOL</v>
          </cell>
          <cell r="H1171" t="str">
            <v/>
          </cell>
        </row>
        <row r="1172">
          <cell r="A1172" t="str">
            <v>321DA_330</v>
          </cell>
          <cell r="B1172" t="str">
            <v>LOL</v>
          </cell>
          <cell r="C1172" t="str">
            <v/>
          </cell>
          <cell r="D1172" t="str">
            <v>LOL</v>
          </cell>
          <cell r="E1172" t="str">
            <v/>
          </cell>
          <cell r="F1172" t="str">
            <v/>
          </cell>
          <cell r="G1172" t="str">
            <v>LOL</v>
          </cell>
          <cell r="H1172" t="str">
            <v/>
          </cell>
        </row>
        <row r="1173">
          <cell r="A1173" t="str">
            <v>321LA_010</v>
          </cell>
          <cell r="B1173" t="str">
            <v>LOL</v>
          </cell>
          <cell r="C1173" t="str">
            <v>LOL</v>
          </cell>
          <cell r="D1173" t="str">
            <v>LOL</v>
          </cell>
          <cell r="E1173" t="str">
            <v/>
          </cell>
          <cell r="F1173" t="str">
            <v/>
          </cell>
          <cell r="G1173" t="str">
            <v/>
          </cell>
          <cell r="H1173" t="str">
            <v/>
          </cell>
        </row>
        <row r="1174">
          <cell r="A1174" t="str">
            <v>321LA_010</v>
          </cell>
          <cell r="B1174" t="str">
            <v>LOL</v>
          </cell>
          <cell r="C1174" t="str">
            <v>LOL</v>
          </cell>
          <cell r="D1174" t="str">
            <v>LOL</v>
          </cell>
          <cell r="E1174" t="str">
            <v/>
          </cell>
          <cell r="F1174" t="str">
            <v/>
          </cell>
          <cell r="G1174" t="str">
            <v/>
          </cell>
          <cell r="H1174" t="str">
            <v/>
          </cell>
        </row>
        <row r="1175">
          <cell r="A1175" t="str">
            <v>321LA_020</v>
          </cell>
          <cell r="B1175" t="str">
            <v/>
          </cell>
          <cell r="C1175" t="str">
            <v/>
          </cell>
          <cell r="D1175" t="str">
            <v/>
          </cell>
          <cell r="E1175" t="str">
            <v>LOL</v>
          </cell>
          <cell r="F1175" t="str">
            <v/>
          </cell>
          <cell r="G1175" t="str">
            <v>LOL</v>
          </cell>
          <cell r="H1175" t="str">
            <v>LOL</v>
          </cell>
        </row>
        <row r="1176">
          <cell r="A1176" t="str">
            <v>321LA_020</v>
          </cell>
          <cell r="B1176" t="str">
            <v/>
          </cell>
          <cell r="C1176" t="str">
            <v/>
          </cell>
          <cell r="D1176" t="str">
            <v/>
          </cell>
          <cell r="E1176" t="str">
            <v>LOL</v>
          </cell>
          <cell r="F1176" t="str">
            <v/>
          </cell>
          <cell r="G1176" t="str">
            <v>LOL</v>
          </cell>
          <cell r="H1176" t="str">
            <v>LOL</v>
          </cell>
        </row>
        <row r="1177">
          <cell r="A1177" t="str">
            <v>321LA_030</v>
          </cell>
          <cell r="B1177" t="str">
            <v>LOL</v>
          </cell>
          <cell r="C1177" t="str">
            <v>LOL</v>
          </cell>
          <cell r="D1177" t="str">
            <v>LOL</v>
          </cell>
          <cell r="E1177" t="str">
            <v/>
          </cell>
          <cell r="F1177" t="str">
            <v/>
          </cell>
          <cell r="G1177" t="str">
            <v>LOL</v>
          </cell>
          <cell r="H1177" t="str">
            <v/>
          </cell>
        </row>
        <row r="1178">
          <cell r="A1178" t="str">
            <v>321LA_030</v>
          </cell>
          <cell r="B1178" t="str">
            <v>LOL</v>
          </cell>
          <cell r="C1178" t="str">
            <v>LOL</v>
          </cell>
          <cell r="D1178" t="str">
            <v>LOL</v>
          </cell>
          <cell r="E1178" t="str">
            <v/>
          </cell>
          <cell r="F1178" t="str">
            <v/>
          </cell>
          <cell r="G1178" t="str">
            <v>LOL</v>
          </cell>
          <cell r="H1178" t="str">
            <v/>
          </cell>
        </row>
        <row r="1179">
          <cell r="A1179" t="str">
            <v>321LR_011</v>
          </cell>
          <cell r="B1179" t="str">
            <v>LOL</v>
          </cell>
          <cell r="C1179" t="str">
            <v>LOL</v>
          </cell>
          <cell r="D1179" t="str">
            <v>LOL</v>
          </cell>
          <cell r="E1179" t="str">
            <v/>
          </cell>
          <cell r="F1179" t="str">
            <v/>
          </cell>
          <cell r="G1179" t="str">
            <v>LOL</v>
          </cell>
          <cell r="H1179" t="str">
            <v/>
          </cell>
        </row>
        <row r="1180">
          <cell r="A1180" t="str">
            <v>321LR_011</v>
          </cell>
          <cell r="B1180" t="str">
            <v>LOL</v>
          </cell>
          <cell r="C1180" t="str">
            <v>LOL</v>
          </cell>
          <cell r="D1180" t="str">
            <v>LOL</v>
          </cell>
          <cell r="E1180" t="str">
            <v/>
          </cell>
          <cell r="F1180" t="str">
            <v/>
          </cell>
          <cell r="G1180" t="str">
            <v>LOL</v>
          </cell>
          <cell r="H1180" t="str">
            <v/>
          </cell>
        </row>
        <row r="1181">
          <cell r="A1181" t="str">
            <v>321LR_021</v>
          </cell>
          <cell r="B1181" t="str">
            <v>LOL</v>
          </cell>
          <cell r="C1181" t="str">
            <v>LOL</v>
          </cell>
          <cell r="D1181" t="str">
            <v>LOL</v>
          </cell>
          <cell r="E1181" t="str">
            <v/>
          </cell>
          <cell r="F1181" t="str">
            <v/>
          </cell>
          <cell r="G1181" t="str">
            <v/>
          </cell>
          <cell r="H1181" t="str">
            <v/>
          </cell>
        </row>
        <row r="1182">
          <cell r="A1182" t="str">
            <v>321LR_021</v>
          </cell>
          <cell r="B1182" t="str">
            <v>LOL</v>
          </cell>
          <cell r="C1182" t="str">
            <v>LOL</v>
          </cell>
          <cell r="D1182" t="str">
            <v>LOL</v>
          </cell>
          <cell r="E1182" t="str">
            <v/>
          </cell>
          <cell r="F1182" t="str">
            <v/>
          </cell>
          <cell r="G1182" t="str">
            <v/>
          </cell>
          <cell r="H1182" t="str">
            <v/>
          </cell>
        </row>
        <row r="1183">
          <cell r="A1183" t="str">
            <v>321LR_031</v>
          </cell>
          <cell r="B1183" t="str">
            <v/>
          </cell>
          <cell r="C1183" t="str">
            <v/>
          </cell>
          <cell r="D1183" t="str">
            <v/>
          </cell>
          <cell r="E1183" t="str">
            <v>LOL</v>
          </cell>
          <cell r="F1183" t="str">
            <v/>
          </cell>
          <cell r="G1183" t="str">
            <v/>
          </cell>
          <cell r="H1183" t="str">
            <v/>
          </cell>
        </row>
        <row r="1184">
          <cell r="A1184" t="str">
            <v>321LR_031</v>
          </cell>
          <cell r="B1184" t="str">
            <v/>
          </cell>
          <cell r="C1184" t="str">
            <v/>
          </cell>
          <cell r="D1184" t="str">
            <v/>
          </cell>
          <cell r="E1184" t="str">
            <v>LOL</v>
          </cell>
          <cell r="F1184" t="str">
            <v/>
          </cell>
          <cell r="G1184" t="str">
            <v/>
          </cell>
          <cell r="H1184" t="str">
            <v/>
          </cell>
        </row>
        <row r="1185">
          <cell r="A1185" t="str">
            <v>321LR_041</v>
          </cell>
          <cell r="B1185" t="str">
            <v/>
          </cell>
          <cell r="C1185" t="str">
            <v/>
          </cell>
          <cell r="D1185" t="str">
            <v/>
          </cell>
          <cell r="E1185" t="str">
            <v/>
          </cell>
          <cell r="F1185" t="str">
            <v/>
          </cell>
          <cell r="G1185" t="str">
            <v>LOL</v>
          </cell>
          <cell r="H1185" t="str">
            <v>LOL</v>
          </cell>
        </row>
        <row r="1186">
          <cell r="A1186" t="str">
            <v>321LR_041</v>
          </cell>
          <cell r="B1186" t="str">
            <v/>
          </cell>
          <cell r="C1186" t="str">
            <v/>
          </cell>
          <cell r="D1186" t="str">
            <v/>
          </cell>
          <cell r="E1186" t="str">
            <v/>
          </cell>
          <cell r="F1186" t="str">
            <v/>
          </cell>
          <cell r="G1186" t="str">
            <v>LOL</v>
          </cell>
          <cell r="H1186" t="str">
            <v>LOL</v>
          </cell>
        </row>
        <row r="1187">
          <cell r="A1187" t="str">
            <v>3_25A</v>
          </cell>
          <cell r="B1187" t="str">
            <v/>
          </cell>
          <cell r="C1187" t="str">
            <v/>
          </cell>
          <cell r="D1187" t="str">
            <v/>
          </cell>
          <cell r="E1187" t="str">
            <v/>
          </cell>
          <cell r="F1187" t="str">
            <v/>
          </cell>
          <cell r="G1187" t="str">
            <v/>
          </cell>
          <cell r="H1187" t="str">
            <v/>
          </cell>
        </row>
        <row r="1188">
          <cell r="A1188" t="str">
            <v>3_25A</v>
          </cell>
          <cell r="B1188" t="str">
            <v/>
          </cell>
          <cell r="C1188" t="str">
            <v/>
          </cell>
          <cell r="D1188" t="str">
            <v/>
          </cell>
          <cell r="E1188" t="str">
            <v/>
          </cell>
          <cell r="F1188" t="str">
            <v/>
          </cell>
          <cell r="G1188" t="str">
            <v/>
          </cell>
          <cell r="H1188" t="str">
            <v/>
          </cell>
        </row>
        <row r="1189">
          <cell r="A1189" t="str">
            <v>3_25A</v>
          </cell>
          <cell r="B1189" t="str">
            <v/>
          </cell>
          <cell r="C1189" t="str">
            <v/>
          </cell>
          <cell r="D1189" t="str">
            <v/>
          </cell>
          <cell r="E1189" t="str">
            <v/>
          </cell>
          <cell r="F1189" t="str">
            <v/>
          </cell>
          <cell r="G1189" t="str">
            <v/>
          </cell>
          <cell r="H1189" t="str">
            <v/>
          </cell>
        </row>
        <row r="1190">
          <cell r="A1190" t="str">
            <v>3_25A</v>
          </cell>
          <cell r="B1190" t="str">
            <v/>
          </cell>
          <cell r="C1190" t="str">
            <v/>
          </cell>
          <cell r="D1190" t="str">
            <v/>
          </cell>
          <cell r="E1190" t="str">
            <v/>
          </cell>
          <cell r="F1190" t="str">
            <v/>
          </cell>
          <cell r="G1190" t="str">
            <v/>
          </cell>
          <cell r="H1190" t="str">
            <v/>
          </cell>
        </row>
        <row r="1191">
          <cell r="A1191" t="str">
            <v>3_25A</v>
          </cell>
          <cell r="B1191" t="str">
            <v/>
          </cell>
          <cell r="C1191" t="str">
            <v/>
          </cell>
          <cell r="D1191" t="str">
            <v/>
          </cell>
          <cell r="E1191" t="str">
            <v/>
          </cell>
          <cell r="F1191" t="str">
            <v/>
          </cell>
          <cell r="G1191" t="str">
            <v/>
          </cell>
          <cell r="H1191" t="str">
            <v/>
          </cell>
        </row>
        <row r="1192">
          <cell r="A1192" t="str">
            <v>3_25A</v>
          </cell>
          <cell r="B1192" t="str">
            <v/>
          </cell>
          <cell r="C1192" t="str">
            <v/>
          </cell>
          <cell r="D1192" t="str">
            <v/>
          </cell>
          <cell r="E1192" t="str">
            <v/>
          </cell>
          <cell r="F1192" t="str">
            <v/>
          </cell>
          <cell r="G1192" t="str">
            <v/>
          </cell>
          <cell r="H1192" t="str">
            <v/>
          </cell>
        </row>
        <row r="1193">
          <cell r="A1193" t="str">
            <v>3_25A</v>
          </cell>
          <cell r="B1193" t="str">
            <v/>
          </cell>
          <cell r="C1193" t="str">
            <v/>
          </cell>
          <cell r="D1193" t="str">
            <v/>
          </cell>
          <cell r="E1193" t="str">
            <v/>
          </cell>
          <cell r="F1193" t="str">
            <v/>
          </cell>
          <cell r="G1193" t="str">
            <v/>
          </cell>
          <cell r="H1193" t="str">
            <v/>
          </cell>
        </row>
        <row r="1194">
          <cell r="A1194" t="str">
            <v>3_25A</v>
          </cell>
          <cell r="B1194" t="str">
            <v/>
          </cell>
          <cell r="C1194" t="str">
            <v/>
          </cell>
          <cell r="D1194" t="str">
            <v/>
          </cell>
          <cell r="E1194" t="str">
            <v/>
          </cell>
          <cell r="F1194" t="str">
            <v/>
          </cell>
          <cell r="G1194" t="str">
            <v/>
          </cell>
          <cell r="H1194" t="str">
            <v/>
          </cell>
        </row>
        <row r="1195">
          <cell r="A1195" t="str">
            <v>3_25A</v>
          </cell>
          <cell r="B1195" t="str">
            <v/>
          </cell>
          <cell r="C1195" t="str">
            <v/>
          </cell>
          <cell r="D1195" t="str">
            <v/>
          </cell>
          <cell r="E1195" t="str">
            <v/>
          </cell>
          <cell r="F1195" t="str">
            <v/>
          </cell>
          <cell r="G1195" t="str">
            <v/>
          </cell>
          <cell r="H1195" t="str">
            <v/>
          </cell>
        </row>
        <row r="1196">
          <cell r="A1196" t="str">
            <v>3_25A</v>
          </cell>
          <cell r="B1196" t="str">
            <v/>
          </cell>
          <cell r="C1196" t="str">
            <v/>
          </cell>
          <cell r="D1196" t="str">
            <v/>
          </cell>
          <cell r="E1196" t="str">
            <v/>
          </cell>
          <cell r="F1196" t="str">
            <v/>
          </cell>
          <cell r="G1196" t="str">
            <v/>
          </cell>
          <cell r="H1196" t="str">
            <v/>
          </cell>
        </row>
        <row r="1197">
          <cell r="A1197" t="str">
            <v>3_25A</v>
          </cell>
          <cell r="B1197" t="str">
            <v/>
          </cell>
          <cell r="C1197" t="str">
            <v/>
          </cell>
          <cell r="D1197" t="str">
            <v/>
          </cell>
          <cell r="E1197" t="str">
            <v/>
          </cell>
          <cell r="F1197" t="str">
            <v/>
          </cell>
          <cell r="G1197" t="str">
            <v/>
          </cell>
          <cell r="H1197" t="str">
            <v/>
          </cell>
        </row>
        <row r="1198">
          <cell r="A1198" t="str">
            <v>3_25A</v>
          </cell>
          <cell r="B1198" t="str">
            <v/>
          </cell>
          <cell r="C1198" t="str">
            <v/>
          </cell>
          <cell r="D1198" t="str">
            <v/>
          </cell>
          <cell r="E1198" t="str">
            <v/>
          </cell>
          <cell r="F1198" t="str">
            <v/>
          </cell>
          <cell r="G1198" t="str">
            <v/>
          </cell>
          <cell r="H1198" t="str">
            <v/>
          </cell>
        </row>
        <row r="1199">
          <cell r="A1199" t="str">
            <v>325D1A_310</v>
          </cell>
          <cell r="B1199" t="str">
            <v>LOL</v>
          </cell>
          <cell r="C1199" t="str">
            <v>LOL</v>
          </cell>
          <cell r="D1199" t="str">
            <v>LOL</v>
          </cell>
          <cell r="E1199" t="str">
            <v/>
          </cell>
          <cell r="F1199" t="str">
            <v/>
          </cell>
          <cell r="G1199" t="str">
            <v/>
          </cell>
          <cell r="H1199" t="str">
            <v/>
          </cell>
        </row>
        <row r="1200">
          <cell r="A1200" t="str">
            <v>325D1A_310</v>
          </cell>
          <cell r="B1200" t="str">
            <v>LOL</v>
          </cell>
          <cell r="C1200" t="str">
            <v>LOL</v>
          </cell>
          <cell r="D1200" t="str">
            <v>LOL</v>
          </cell>
          <cell r="E1200" t="str">
            <v/>
          </cell>
          <cell r="F1200" t="str">
            <v/>
          </cell>
          <cell r="G1200" t="str">
            <v/>
          </cell>
          <cell r="H1200" t="str">
            <v/>
          </cell>
        </row>
        <row r="1201">
          <cell r="A1201" t="str">
            <v>325D1R_311</v>
          </cell>
          <cell r="B1201" t="str">
            <v>LOL</v>
          </cell>
          <cell r="C1201" t="str">
            <v>LOL</v>
          </cell>
          <cell r="D1201" t="str">
            <v>LOL</v>
          </cell>
          <cell r="E1201" t="str">
            <v/>
          </cell>
          <cell r="F1201" t="str">
            <v/>
          </cell>
          <cell r="G1201" t="str">
            <v/>
          </cell>
          <cell r="H1201" t="str">
            <v/>
          </cell>
        </row>
        <row r="1202">
          <cell r="A1202" t="str">
            <v>325D1R_321</v>
          </cell>
          <cell r="B1202" t="str">
            <v>LOL</v>
          </cell>
          <cell r="C1202" t="str">
            <v>LOL</v>
          </cell>
          <cell r="D1202" t="str">
            <v>LOL</v>
          </cell>
          <cell r="E1202" t="str">
            <v/>
          </cell>
          <cell r="F1202" t="str">
            <v/>
          </cell>
          <cell r="G1202" t="str">
            <v/>
          </cell>
          <cell r="H1202" t="str">
            <v/>
          </cell>
        </row>
        <row r="1203">
          <cell r="A1203" t="str">
            <v>325D1R_321</v>
          </cell>
          <cell r="B1203" t="str">
            <v>LOL</v>
          </cell>
          <cell r="C1203" t="str">
            <v>LOL</v>
          </cell>
          <cell r="D1203" t="str">
            <v>LOL</v>
          </cell>
          <cell r="E1203" t="str">
            <v/>
          </cell>
          <cell r="F1203" t="str">
            <v/>
          </cell>
          <cell r="G1203" t="str">
            <v/>
          </cell>
          <cell r="H1203" t="str">
            <v/>
          </cell>
        </row>
        <row r="1204">
          <cell r="A1204" t="str">
            <v>325LA_010</v>
          </cell>
          <cell r="B1204" t="str">
            <v>LOL</v>
          </cell>
          <cell r="C1204" t="str">
            <v>LOL</v>
          </cell>
          <cell r="D1204" t="str">
            <v>LOL</v>
          </cell>
          <cell r="E1204" t="str">
            <v/>
          </cell>
          <cell r="F1204" t="str">
            <v/>
          </cell>
          <cell r="G1204" t="str">
            <v/>
          </cell>
          <cell r="H1204" t="str">
            <v/>
          </cell>
        </row>
        <row r="1205">
          <cell r="A1205" t="str">
            <v>325LA_010</v>
          </cell>
          <cell r="B1205" t="str">
            <v>LOL</v>
          </cell>
          <cell r="C1205" t="str">
            <v>LOL</v>
          </cell>
          <cell r="D1205" t="str">
            <v>LOL</v>
          </cell>
          <cell r="E1205" t="str">
            <v/>
          </cell>
          <cell r="F1205" t="str">
            <v/>
          </cell>
          <cell r="G1205" t="str">
            <v/>
          </cell>
          <cell r="H1205" t="str">
            <v/>
          </cell>
        </row>
        <row r="1206">
          <cell r="A1206" t="str">
            <v>325LA_020</v>
          </cell>
          <cell r="B1206" t="str">
            <v/>
          </cell>
          <cell r="C1206" t="str">
            <v/>
          </cell>
          <cell r="D1206" t="str">
            <v/>
          </cell>
          <cell r="E1206" t="str">
            <v>LOL</v>
          </cell>
          <cell r="F1206" t="str">
            <v/>
          </cell>
          <cell r="G1206" t="str">
            <v/>
          </cell>
          <cell r="H1206" t="str">
            <v/>
          </cell>
        </row>
        <row r="1207">
          <cell r="A1207" t="str">
            <v>325LA_020</v>
          </cell>
          <cell r="B1207" t="str">
            <v/>
          </cell>
          <cell r="C1207" t="str">
            <v/>
          </cell>
          <cell r="D1207" t="str">
            <v/>
          </cell>
          <cell r="E1207" t="str">
            <v>LOL</v>
          </cell>
          <cell r="F1207" t="str">
            <v/>
          </cell>
          <cell r="G1207" t="str">
            <v/>
          </cell>
          <cell r="H1207" t="str">
            <v/>
          </cell>
        </row>
        <row r="1208">
          <cell r="A1208" t="str">
            <v>325LA_030</v>
          </cell>
          <cell r="B1208" t="str">
            <v/>
          </cell>
          <cell r="C1208" t="str">
            <v/>
          </cell>
          <cell r="D1208" t="str">
            <v/>
          </cell>
          <cell r="E1208" t="str">
            <v/>
          </cell>
          <cell r="F1208" t="str">
            <v/>
          </cell>
          <cell r="G1208" t="str">
            <v>LOL</v>
          </cell>
          <cell r="H1208" t="str">
            <v>LOL</v>
          </cell>
        </row>
        <row r="1209">
          <cell r="A1209" t="str">
            <v>325LA_030</v>
          </cell>
          <cell r="B1209" t="str">
            <v/>
          </cell>
          <cell r="C1209" t="str">
            <v/>
          </cell>
          <cell r="D1209" t="str">
            <v/>
          </cell>
          <cell r="E1209" t="str">
            <v/>
          </cell>
          <cell r="F1209" t="str">
            <v/>
          </cell>
          <cell r="G1209" t="str">
            <v>LOL</v>
          </cell>
          <cell r="H1209" t="str">
            <v>LOL</v>
          </cell>
        </row>
        <row r="1210">
          <cell r="A1210" t="str">
            <v>325LA_040</v>
          </cell>
          <cell r="B1210" t="str">
            <v>LOL</v>
          </cell>
          <cell r="C1210" t="str">
            <v>LOL</v>
          </cell>
          <cell r="D1210" t="str">
            <v>LOL</v>
          </cell>
          <cell r="E1210" t="str">
            <v/>
          </cell>
          <cell r="F1210" t="str">
            <v/>
          </cell>
          <cell r="G1210" t="str">
            <v/>
          </cell>
          <cell r="H1210" t="str">
            <v/>
          </cell>
        </row>
        <row r="1211">
          <cell r="A1211" t="str">
            <v>325LA_040</v>
          </cell>
          <cell r="B1211" t="str">
            <v>LOL</v>
          </cell>
          <cell r="C1211" t="str">
            <v>LOL</v>
          </cell>
          <cell r="D1211" t="str">
            <v>LOL</v>
          </cell>
          <cell r="E1211" t="str">
            <v/>
          </cell>
          <cell r="F1211" t="str">
            <v/>
          </cell>
          <cell r="G1211" t="str">
            <v/>
          </cell>
          <cell r="H1211" t="str">
            <v/>
          </cell>
        </row>
        <row r="1212">
          <cell r="A1212" t="str">
            <v>325LA_050</v>
          </cell>
          <cell r="B1212" t="str">
            <v/>
          </cell>
          <cell r="C1212" t="str">
            <v/>
          </cell>
          <cell r="D1212" t="str">
            <v/>
          </cell>
          <cell r="E1212" t="str">
            <v>LOL</v>
          </cell>
          <cell r="F1212" t="str">
            <v/>
          </cell>
          <cell r="G1212" t="str">
            <v/>
          </cell>
          <cell r="H1212" t="str">
            <v/>
          </cell>
        </row>
        <row r="1213">
          <cell r="A1213" t="str">
            <v>325LA_050</v>
          </cell>
          <cell r="B1213" t="str">
            <v/>
          </cell>
          <cell r="C1213" t="str">
            <v/>
          </cell>
          <cell r="D1213" t="str">
            <v/>
          </cell>
          <cell r="E1213" t="str">
            <v>LOL</v>
          </cell>
          <cell r="F1213" t="str">
            <v/>
          </cell>
          <cell r="G1213" t="str">
            <v/>
          </cell>
          <cell r="H1213" t="str">
            <v/>
          </cell>
        </row>
        <row r="1214">
          <cell r="A1214" t="str">
            <v>325LA_060</v>
          </cell>
          <cell r="B1214" t="str">
            <v/>
          </cell>
          <cell r="C1214" t="str">
            <v/>
          </cell>
          <cell r="D1214" t="str">
            <v/>
          </cell>
          <cell r="E1214" t="str">
            <v/>
          </cell>
          <cell r="F1214" t="str">
            <v/>
          </cell>
          <cell r="G1214" t="str">
            <v>LOL</v>
          </cell>
          <cell r="H1214" t="str">
            <v>LOL</v>
          </cell>
        </row>
        <row r="1215">
          <cell r="A1215" t="str">
            <v>325LA_060</v>
          </cell>
          <cell r="B1215" t="str">
            <v/>
          </cell>
          <cell r="C1215" t="str">
            <v/>
          </cell>
          <cell r="D1215" t="str">
            <v/>
          </cell>
          <cell r="E1215" t="str">
            <v/>
          </cell>
          <cell r="F1215" t="str">
            <v/>
          </cell>
          <cell r="G1215" t="str">
            <v>LOL</v>
          </cell>
          <cell r="H1215" t="str">
            <v>LOL</v>
          </cell>
        </row>
        <row r="1216">
          <cell r="A1216" t="str">
            <v>325LA_070</v>
          </cell>
          <cell r="B1216" t="str">
            <v>LOL</v>
          </cell>
          <cell r="C1216" t="str">
            <v>LOL</v>
          </cell>
          <cell r="D1216" t="str">
            <v>LOL</v>
          </cell>
          <cell r="E1216" t="str">
            <v>LOL</v>
          </cell>
          <cell r="F1216" t="str">
            <v/>
          </cell>
          <cell r="G1216" t="str">
            <v>LOL</v>
          </cell>
          <cell r="H1216" t="str">
            <v>LOL</v>
          </cell>
        </row>
        <row r="1217">
          <cell r="A1217" t="str">
            <v>325LA_070</v>
          </cell>
          <cell r="B1217" t="str">
            <v>LOL</v>
          </cell>
          <cell r="C1217" t="str">
            <v>LOL</v>
          </cell>
          <cell r="D1217" t="str">
            <v>LOL</v>
          </cell>
          <cell r="E1217" t="str">
            <v>LOL</v>
          </cell>
          <cell r="F1217" t="str">
            <v/>
          </cell>
          <cell r="G1217" t="str">
            <v>LOL</v>
          </cell>
          <cell r="H1217" t="str">
            <v>LOL</v>
          </cell>
        </row>
        <row r="1218">
          <cell r="A1218" t="str">
            <v>325LA_080</v>
          </cell>
          <cell r="B1218" t="str">
            <v>LOL</v>
          </cell>
          <cell r="C1218" t="str">
            <v>LOL</v>
          </cell>
          <cell r="D1218" t="str">
            <v>LOL</v>
          </cell>
          <cell r="E1218" t="str">
            <v>LOL</v>
          </cell>
          <cell r="F1218" t="str">
            <v/>
          </cell>
          <cell r="G1218" t="str">
            <v>LOL</v>
          </cell>
          <cell r="H1218" t="str">
            <v>LOL</v>
          </cell>
        </row>
        <row r="1219">
          <cell r="A1219" t="str">
            <v>325LA_080</v>
          </cell>
          <cell r="B1219" t="str">
            <v>LOL</v>
          </cell>
          <cell r="C1219" t="str">
            <v>LOL</v>
          </cell>
          <cell r="D1219" t="str">
            <v>LOL</v>
          </cell>
          <cell r="E1219" t="str">
            <v>LOL</v>
          </cell>
          <cell r="F1219" t="str">
            <v/>
          </cell>
          <cell r="G1219" t="str">
            <v>LOL</v>
          </cell>
          <cell r="H1219" t="str">
            <v>LOL</v>
          </cell>
        </row>
        <row r="1220">
          <cell r="A1220" t="str">
            <v>325LA_090</v>
          </cell>
          <cell r="B1220" t="str">
            <v>LOL</v>
          </cell>
          <cell r="C1220" t="str">
            <v>LOL</v>
          </cell>
          <cell r="D1220" t="str">
            <v>LOL</v>
          </cell>
          <cell r="E1220" t="str">
            <v>LOL</v>
          </cell>
          <cell r="F1220" t="str">
            <v/>
          </cell>
          <cell r="G1220" t="str">
            <v>LOL</v>
          </cell>
          <cell r="H1220" t="str">
            <v>LOL</v>
          </cell>
        </row>
        <row r="1221">
          <cell r="A1221" t="str">
            <v>325LA_090</v>
          </cell>
          <cell r="B1221" t="str">
            <v>LOL</v>
          </cell>
          <cell r="C1221" t="str">
            <v>LOL</v>
          </cell>
          <cell r="D1221" t="str">
            <v>LOL</v>
          </cell>
          <cell r="E1221" t="str">
            <v>LOL</v>
          </cell>
          <cell r="F1221" t="str">
            <v/>
          </cell>
          <cell r="G1221" t="str">
            <v>LOL</v>
          </cell>
          <cell r="H1221" t="str">
            <v>LOL</v>
          </cell>
        </row>
        <row r="1222">
          <cell r="A1222" t="str">
            <v>325LR_011</v>
          </cell>
          <cell r="B1222" t="str">
            <v>LOL</v>
          </cell>
          <cell r="C1222" t="str">
            <v/>
          </cell>
          <cell r="D1222" t="str">
            <v>LOL</v>
          </cell>
          <cell r="E1222" t="str">
            <v/>
          </cell>
          <cell r="F1222" t="str">
            <v/>
          </cell>
          <cell r="G1222" t="str">
            <v/>
          </cell>
          <cell r="H1222" t="str">
            <v/>
          </cell>
        </row>
        <row r="1223">
          <cell r="A1223" t="str">
            <v>325LR_011</v>
          </cell>
          <cell r="B1223" t="str">
            <v>LOL</v>
          </cell>
          <cell r="C1223" t="str">
            <v/>
          </cell>
          <cell r="D1223" t="str">
            <v>LOL</v>
          </cell>
          <cell r="E1223" t="str">
            <v/>
          </cell>
          <cell r="F1223" t="str">
            <v/>
          </cell>
          <cell r="G1223" t="str">
            <v/>
          </cell>
          <cell r="H1223" t="str">
            <v/>
          </cell>
        </row>
        <row r="1224">
          <cell r="A1224" t="str">
            <v>325LR_021</v>
          </cell>
          <cell r="B1224" t="str">
            <v/>
          </cell>
          <cell r="C1224" t="str">
            <v>LOL</v>
          </cell>
          <cell r="D1224" t="str">
            <v/>
          </cell>
          <cell r="E1224" t="str">
            <v/>
          </cell>
          <cell r="F1224" t="str">
            <v/>
          </cell>
          <cell r="G1224" t="str">
            <v/>
          </cell>
          <cell r="H1224" t="str">
            <v/>
          </cell>
        </row>
        <row r="1225">
          <cell r="A1225" t="str">
            <v>325LR_021</v>
          </cell>
          <cell r="B1225" t="str">
            <v/>
          </cell>
          <cell r="C1225" t="str">
            <v>LOL</v>
          </cell>
          <cell r="D1225" t="str">
            <v/>
          </cell>
          <cell r="E1225" t="str">
            <v/>
          </cell>
          <cell r="F1225" t="str">
            <v/>
          </cell>
          <cell r="G1225" t="str">
            <v/>
          </cell>
          <cell r="H1225" t="str">
            <v/>
          </cell>
        </row>
        <row r="1226">
          <cell r="A1226" t="str">
            <v>325LR_031</v>
          </cell>
          <cell r="B1226" t="str">
            <v/>
          </cell>
          <cell r="C1226" t="str">
            <v/>
          </cell>
          <cell r="D1226" t="str">
            <v/>
          </cell>
          <cell r="E1226" t="str">
            <v>LOL</v>
          </cell>
          <cell r="F1226" t="str">
            <v/>
          </cell>
          <cell r="G1226" t="str">
            <v/>
          </cell>
          <cell r="H1226" t="str">
            <v/>
          </cell>
        </row>
        <row r="1227">
          <cell r="A1227" t="str">
            <v>325LR_031</v>
          </cell>
          <cell r="B1227" t="str">
            <v/>
          </cell>
          <cell r="C1227" t="str">
            <v/>
          </cell>
          <cell r="D1227" t="str">
            <v/>
          </cell>
          <cell r="E1227" t="str">
            <v>LOL</v>
          </cell>
          <cell r="F1227" t="str">
            <v/>
          </cell>
          <cell r="G1227" t="str">
            <v/>
          </cell>
          <cell r="H1227" t="str">
            <v/>
          </cell>
        </row>
        <row r="1228">
          <cell r="A1228" t="str">
            <v>325LR_033</v>
          </cell>
          <cell r="B1228" t="str">
            <v/>
          </cell>
          <cell r="C1228" t="str">
            <v/>
          </cell>
          <cell r="D1228" t="str">
            <v/>
          </cell>
          <cell r="E1228" t="str">
            <v/>
          </cell>
          <cell r="F1228" t="str">
            <v/>
          </cell>
          <cell r="G1228" t="str">
            <v>LOL</v>
          </cell>
          <cell r="H1228" t="str">
            <v>LOL</v>
          </cell>
        </row>
        <row r="1229">
          <cell r="A1229" t="str">
            <v>325LR_033</v>
          </cell>
          <cell r="B1229" t="str">
            <v/>
          </cell>
          <cell r="C1229" t="str">
            <v/>
          </cell>
          <cell r="D1229" t="str">
            <v/>
          </cell>
          <cell r="E1229" t="str">
            <v/>
          </cell>
          <cell r="F1229" t="str">
            <v/>
          </cell>
          <cell r="G1229" t="str">
            <v>LOL</v>
          </cell>
          <cell r="H1229" t="str">
            <v>LOL</v>
          </cell>
        </row>
        <row r="1230">
          <cell r="A1230" t="str">
            <v>325LR_041</v>
          </cell>
          <cell r="B1230" t="str">
            <v>LOL</v>
          </cell>
          <cell r="C1230" t="str">
            <v>LOL</v>
          </cell>
          <cell r="D1230" t="str">
            <v>LOL</v>
          </cell>
          <cell r="E1230" t="str">
            <v>LOL</v>
          </cell>
          <cell r="F1230" t="str">
            <v/>
          </cell>
          <cell r="G1230" t="str">
            <v>LOL</v>
          </cell>
          <cell r="H1230" t="str">
            <v>LOL</v>
          </cell>
        </row>
        <row r="1231">
          <cell r="A1231" t="str">
            <v>325LR_041</v>
          </cell>
          <cell r="B1231" t="str">
            <v>LOL</v>
          </cell>
          <cell r="C1231" t="str">
            <v>LOL</v>
          </cell>
          <cell r="D1231" t="str">
            <v>LOL</v>
          </cell>
          <cell r="E1231" t="str">
            <v>LOL</v>
          </cell>
          <cell r="F1231" t="str">
            <v/>
          </cell>
          <cell r="G1231" t="str">
            <v>LOL</v>
          </cell>
          <cell r="H1231" t="str">
            <v>LOL</v>
          </cell>
        </row>
        <row r="1232">
          <cell r="A1232" t="str">
            <v>325LR_051</v>
          </cell>
          <cell r="B1232" t="str">
            <v>LOL</v>
          </cell>
          <cell r="C1232" t="str">
            <v>LOL</v>
          </cell>
          <cell r="D1232" t="str">
            <v>LOL</v>
          </cell>
          <cell r="E1232" t="str">
            <v>LOL</v>
          </cell>
          <cell r="F1232" t="str">
            <v/>
          </cell>
          <cell r="G1232" t="str">
            <v/>
          </cell>
          <cell r="H1232" t="str">
            <v/>
          </cell>
        </row>
        <row r="1233">
          <cell r="A1233" t="str">
            <v>325LR_051</v>
          </cell>
          <cell r="B1233" t="str">
            <v>LOL</v>
          </cell>
          <cell r="C1233" t="str">
            <v>LOL</v>
          </cell>
          <cell r="D1233" t="str">
            <v>LOL</v>
          </cell>
          <cell r="E1233" t="str">
            <v>LOL</v>
          </cell>
          <cell r="F1233" t="str">
            <v/>
          </cell>
          <cell r="G1233" t="str">
            <v/>
          </cell>
          <cell r="H1233" t="str">
            <v/>
          </cell>
        </row>
        <row r="1234">
          <cell r="A1234" t="str">
            <v>325LR_061</v>
          </cell>
          <cell r="B1234" t="str">
            <v>LOL</v>
          </cell>
          <cell r="C1234" t="str">
            <v>LOL</v>
          </cell>
          <cell r="D1234" t="str">
            <v>LOL</v>
          </cell>
          <cell r="E1234" t="str">
            <v>LOL</v>
          </cell>
          <cell r="F1234" t="str">
            <v/>
          </cell>
          <cell r="G1234" t="str">
            <v>LOL</v>
          </cell>
          <cell r="H1234" t="str">
            <v>LOL</v>
          </cell>
        </row>
        <row r="1235">
          <cell r="A1235" t="str">
            <v>325LR_061</v>
          </cell>
          <cell r="B1235" t="str">
            <v>LOL</v>
          </cell>
          <cell r="C1235" t="str">
            <v>LOL</v>
          </cell>
          <cell r="D1235" t="str">
            <v>LOL</v>
          </cell>
          <cell r="E1235" t="str">
            <v>LOL</v>
          </cell>
          <cell r="F1235" t="str">
            <v/>
          </cell>
          <cell r="G1235" t="str">
            <v>LOL</v>
          </cell>
          <cell r="H1235" t="str">
            <v>LOL</v>
          </cell>
        </row>
        <row r="1236">
          <cell r="A1236" t="str">
            <v>3_25R</v>
          </cell>
          <cell r="B1236" t="str">
            <v/>
          </cell>
          <cell r="C1236" t="str">
            <v/>
          </cell>
          <cell r="D1236" t="str">
            <v/>
          </cell>
          <cell r="E1236" t="str">
            <v/>
          </cell>
          <cell r="F1236" t="str">
            <v/>
          </cell>
          <cell r="G1236" t="str">
            <v/>
          </cell>
          <cell r="H1236" t="str">
            <v/>
          </cell>
        </row>
        <row r="1237">
          <cell r="A1237" t="str">
            <v>3_25R</v>
          </cell>
          <cell r="B1237" t="str">
            <v/>
          </cell>
          <cell r="C1237" t="str">
            <v/>
          </cell>
          <cell r="D1237" t="str">
            <v/>
          </cell>
          <cell r="E1237" t="str">
            <v/>
          </cell>
          <cell r="F1237" t="str">
            <v/>
          </cell>
          <cell r="G1237" t="str">
            <v/>
          </cell>
          <cell r="H1237" t="str">
            <v/>
          </cell>
        </row>
        <row r="1238">
          <cell r="A1238" t="str">
            <v>3_25R</v>
          </cell>
          <cell r="B1238" t="str">
            <v/>
          </cell>
          <cell r="C1238" t="str">
            <v/>
          </cell>
          <cell r="D1238" t="str">
            <v/>
          </cell>
          <cell r="E1238" t="str">
            <v/>
          </cell>
          <cell r="F1238" t="str">
            <v/>
          </cell>
          <cell r="G1238" t="str">
            <v/>
          </cell>
          <cell r="H1238" t="str">
            <v/>
          </cell>
        </row>
        <row r="1239">
          <cell r="A1239" t="str">
            <v>3_25R</v>
          </cell>
          <cell r="B1239" t="str">
            <v/>
          </cell>
          <cell r="C1239" t="str">
            <v/>
          </cell>
          <cell r="D1239" t="str">
            <v/>
          </cell>
          <cell r="E1239" t="str">
            <v/>
          </cell>
          <cell r="F1239" t="str">
            <v/>
          </cell>
          <cell r="G1239" t="str">
            <v/>
          </cell>
          <cell r="H1239" t="str">
            <v/>
          </cell>
        </row>
        <row r="1240">
          <cell r="A1240" t="str">
            <v>3_25R</v>
          </cell>
          <cell r="B1240" t="str">
            <v/>
          </cell>
          <cell r="C1240" t="str">
            <v/>
          </cell>
          <cell r="D1240" t="str">
            <v/>
          </cell>
          <cell r="E1240" t="str">
            <v/>
          </cell>
          <cell r="F1240" t="str">
            <v/>
          </cell>
          <cell r="G1240" t="str">
            <v/>
          </cell>
          <cell r="H1240" t="str">
            <v/>
          </cell>
        </row>
        <row r="1241">
          <cell r="A1241" t="str">
            <v>3_25R</v>
          </cell>
          <cell r="B1241" t="str">
            <v/>
          </cell>
          <cell r="C1241" t="str">
            <v/>
          </cell>
          <cell r="D1241" t="str">
            <v/>
          </cell>
          <cell r="E1241" t="str">
            <v/>
          </cell>
          <cell r="F1241" t="str">
            <v/>
          </cell>
          <cell r="G1241" t="str">
            <v/>
          </cell>
          <cell r="H1241" t="str">
            <v/>
          </cell>
        </row>
        <row r="1242">
          <cell r="A1242" t="str">
            <v>3_25R</v>
          </cell>
          <cell r="B1242" t="str">
            <v/>
          </cell>
          <cell r="C1242" t="str">
            <v/>
          </cell>
          <cell r="D1242" t="str">
            <v/>
          </cell>
          <cell r="E1242" t="str">
            <v/>
          </cell>
          <cell r="F1242" t="str">
            <v/>
          </cell>
          <cell r="G1242" t="str">
            <v/>
          </cell>
          <cell r="H1242" t="str">
            <v/>
          </cell>
        </row>
        <row r="1243">
          <cell r="A1243" t="str">
            <v>3_25R</v>
          </cell>
          <cell r="B1243" t="str">
            <v/>
          </cell>
          <cell r="C1243" t="str">
            <v/>
          </cell>
          <cell r="D1243" t="str">
            <v/>
          </cell>
          <cell r="E1243" t="str">
            <v/>
          </cell>
          <cell r="F1243" t="str">
            <v/>
          </cell>
          <cell r="G1243" t="str">
            <v/>
          </cell>
          <cell r="H1243" t="str">
            <v/>
          </cell>
        </row>
        <row r="1244">
          <cell r="A1244" t="str">
            <v>3_25R</v>
          </cell>
          <cell r="B1244" t="str">
            <v/>
          </cell>
          <cell r="C1244" t="str">
            <v/>
          </cell>
          <cell r="D1244" t="str">
            <v/>
          </cell>
          <cell r="E1244" t="str">
            <v/>
          </cell>
          <cell r="F1244" t="str">
            <v/>
          </cell>
          <cell r="G1244" t="str">
            <v/>
          </cell>
          <cell r="H1244" t="str">
            <v/>
          </cell>
        </row>
        <row r="1245">
          <cell r="A1245" t="str">
            <v>328D1A_310</v>
          </cell>
          <cell r="B1245" t="str">
            <v>P2C</v>
          </cell>
          <cell r="C1245" t="str">
            <v>P2C</v>
          </cell>
          <cell r="D1245" t="str">
            <v>P2C</v>
          </cell>
          <cell r="E1245" t="str">
            <v/>
          </cell>
          <cell r="F1245" t="str">
            <v/>
          </cell>
          <cell r="G1245" t="str">
            <v/>
          </cell>
          <cell r="H1245" t="str">
            <v/>
          </cell>
        </row>
        <row r="1246">
          <cell r="A1246" t="str">
            <v>328D1A_320</v>
          </cell>
          <cell r="B1246" t="str">
            <v>P2C</v>
          </cell>
          <cell r="C1246" t="str">
            <v>P2C</v>
          </cell>
          <cell r="D1246" t="str">
            <v>P2C</v>
          </cell>
          <cell r="E1246" t="str">
            <v/>
          </cell>
          <cell r="F1246" t="str">
            <v/>
          </cell>
          <cell r="G1246" t="str">
            <v/>
          </cell>
          <cell r="H1246" t="str">
            <v/>
          </cell>
        </row>
        <row r="1247">
          <cell r="A1247" t="str">
            <v>328D1A_330</v>
          </cell>
          <cell r="B1247" t="str">
            <v>P2C</v>
          </cell>
          <cell r="C1247" t="str">
            <v>P2C</v>
          </cell>
          <cell r="D1247" t="str">
            <v>P2C</v>
          </cell>
          <cell r="E1247" t="str">
            <v/>
          </cell>
          <cell r="F1247" t="str">
            <v/>
          </cell>
          <cell r="G1247" t="str">
            <v/>
          </cell>
          <cell r="H1247" t="str">
            <v/>
          </cell>
        </row>
        <row r="1248">
          <cell r="A1248" t="str">
            <v>328D1A_340</v>
          </cell>
          <cell r="B1248" t="str">
            <v>P2C</v>
          </cell>
          <cell r="C1248" t="str">
            <v>P2C</v>
          </cell>
          <cell r="D1248" t="str">
            <v>P2C</v>
          </cell>
          <cell r="E1248" t="str">
            <v/>
          </cell>
          <cell r="F1248" t="str">
            <v/>
          </cell>
          <cell r="G1248" t="str">
            <v/>
          </cell>
          <cell r="H1248" t="str">
            <v/>
          </cell>
        </row>
        <row r="1249">
          <cell r="A1249" t="str">
            <v>328D1A_350</v>
          </cell>
          <cell r="B1249" t="str">
            <v/>
          </cell>
          <cell r="C1249" t="str">
            <v>P2C</v>
          </cell>
          <cell r="D1249" t="str">
            <v/>
          </cell>
          <cell r="E1249" t="str">
            <v/>
          </cell>
          <cell r="F1249" t="str">
            <v/>
          </cell>
          <cell r="G1249" t="str">
            <v/>
          </cell>
          <cell r="H1249" t="str">
            <v/>
          </cell>
        </row>
        <row r="1250">
          <cell r="A1250" t="str">
            <v>328D1A_360</v>
          </cell>
          <cell r="B1250" t="str">
            <v/>
          </cell>
          <cell r="C1250" t="str">
            <v>P2C</v>
          </cell>
          <cell r="D1250" t="str">
            <v/>
          </cell>
          <cell r="E1250" t="str">
            <v/>
          </cell>
          <cell r="F1250" t="str">
            <v/>
          </cell>
          <cell r="G1250" t="str">
            <v/>
          </cell>
          <cell r="H1250" t="str">
            <v/>
          </cell>
        </row>
        <row r="1251">
          <cell r="A1251" t="str">
            <v>328D1A_370</v>
          </cell>
          <cell r="B1251" t="str">
            <v/>
          </cell>
          <cell r="C1251" t="str">
            <v>LIV</v>
          </cell>
          <cell r="D1251" t="str">
            <v/>
          </cell>
          <cell r="E1251" t="str">
            <v/>
          </cell>
          <cell r="F1251" t="str">
            <v/>
          </cell>
          <cell r="G1251" t="str">
            <v/>
          </cell>
          <cell r="H1251" t="str">
            <v/>
          </cell>
        </row>
        <row r="1252">
          <cell r="A1252" t="str">
            <v>328D1A_380</v>
          </cell>
          <cell r="B1252" t="str">
            <v/>
          </cell>
          <cell r="C1252" t="str">
            <v>PMC</v>
          </cell>
          <cell r="D1252" t="str">
            <v/>
          </cell>
          <cell r="E1252" t="str">
            <v/>
          </cell>
          <cell r="F1252" t="str">
            <v/>
          </cell>
          <cell r="G1252" t="str">
            <v/>
          </cell>
          <cell r="H1252" t="str">
            <v/>
          </cell>
        </row>
        <row r="1253">
          <cell r="A1253" t="str">
            <v>328D1A_390</v>
          </cell>
          <cell r="B1253" t="str">
            <v/>
          </cell>
          <cell r="C1253" t="str">
            <v>P2C</v>
          </cell>
          <cell r="D1253" t="str">
            <v/>
          </cell>
          <cell r="E1253" t="str">
            <v/>
          </cell>
          <cell r="F1253" t="str">
            <v/>
          </cell>
          <cell r="G1253" t="str">
            <v/>
          </cell>
          <cell r="H1253" t="str">
            <v/>
          </cell>
        </row>
        <row r="1254">
          <cell r="A1254" t="str">
            <v>328D1A_400</v>
          </cell>
          <cell r="B1254" t="str">
            <v/>
          </cell>
          <cell r="C1254" t="str">
            <v>P2C</v>
          </cell>
          <cell r="D1254" t="str">
            <v/>
          </cell>
          <cell r="E1254" t="str">
            <v/>
          </cell>
          <cell r="F1254" t="str">
            <v/>
          </cell>
          <cell r="G1254" t="str">
            <v/>
          </cell>
          <cell r="H1254" t="str">
            <v/>
          </cell>
        </row>
        <row r="1255">
          <cell r="A1255" t="str">
            <v>328D1A_410</v>
          </cell>
          <cell r="B1255" t="str">
            <v/>
          </cell>
          <cell r="C1255" t="str">
            <v>P2C</v>
          </cell>
          <cell r="D1255" t="str">
            <v/>
          </cell>
          <cell r="E1255" t="str">
            <v/>
          </cell>
          <cell r="F1255" t="str">
            <v/>
          </cell>
          <cell r="G1255" t="str">
            <v/>
          </cell>
          <cell r="H1255" t="str">
            <v/>
          </cell>
        </row>
        <row r="1256">
          <cell r="A1256" t="str">
            <v>328D1A_420</v>
          </cell>
          <cell r="B1256" t="str">
            <v>P2C</v>
          </cell>
          <cell r="C1256" t="str">
            <v/>
          </cell>
          <cell r="D1256" t="str">
            <v>P2C</v>
          </cell>
          <cell r="E1256" t="str">
            <v/>
          </cell>
          <cell r="F1256" t="str">
            <v/>
          </cell>
          <cell r="G1256" t="str">
            <v/>
          </cell>
          <cell r="H1256" t="str">
            <v/>
          </cell>
        </row>
        <row r="1257">
          <cell r="A1257" t="str">
            <v>328D1A_430</v>
          </cell>
          <cell r="B1257" t="str">
            <v>P2C</v>
          </cell>
          <cell r="C1257" t="str">
            <v/>
          </cell>
          <cell r="D1257" t="str">
            <v>P2C</v>
          </cell>
          <cell r="E1257" t="str">
            <v/>
          </cell>
          <cell r="F1257" t="str">
            <v/>
          </cell>
          <cell r="G1257" t="str">
            <v/>
          </cell>
          <cell r="H1257" t="str">
            <v/>
          </cell>
        </row>
        <row r="1258">
          <cell r="A1258" t="str">
            <v>328D1A_440</v>
          </cell>
          <cell r="B1258" t="str">
            <v>PMC</v>
          </cell>
          <cell r="C1258" t="str">
            <v>P2C</v>
          </cell>
          <cell r="D1258" t="str">
            <v>PMC</v>
          </cell>
          <cell r="E1258" t="str">
            <v/>
          </cell>
          <cell r="F1258" t="str">
            <v/>
          </cell>
          <cell r="G1258" t="str">
            <v/>
          </cell>
          <cell r="H1258" t="str">
            <v/>
          </cell>
        </row>
        <row r="1259">
          <cell r="A1259" t="str">
            <v>328D1A_442</v>
          </cell>
          <cell r="B1259" t="str">
            <v/>
          </cell>
          <cell r="C1259" t="str">
            <v>PMC</v>
          </cell>
          <cell r="D1259" t="str">
            <v/>
          </cell>
          <cell r="E1259" t="str">
            <v/>
          </cell>
          <cell r="F1259" t="str">
            <v/>
          </cell>
          <cell r="G1259" t="str">
            <v/>
          </cell>
          <cell r="H1259" t="str">
            <v/>
          </cell>
        </row>
        <row r="1260">
          <cell r="A1260" t="str">
            <v>328D1A_444</v>
          </cell>
          <cell r="B1260" t="str">
            <v/>
          </cell>
          <cell r="C1260" t="str">
            <v>P2C</v>
          </cell>
          <cell r="D1260" t="str">
            <v/>
          </cell>
          <cell r="E1260" t="str">
            <v/>
          </cell>
          <cell r="F1260" t="str">
            <v/>
          </cell>
          <cell r="G1260" t="str">
            <v/>
          </cell>
          <cell r="H1260" t="str">
            <v/>
          </cell>
        </row>
        <row r="1261">
          <cell r="A1261" t="str">
            <v>328D1A_450</v>
          </cell>
          <cell r="B1261" t="str">
            <v>PMC</v>
          </cell>
          <cell r="C1261" t="str">
            <v>P2C</v>
          </cell>
          <cell r="D1261" t="str">
            <v>PMC</v>
          </cell>
          <cell r="E1261" t="str">
            <v/>
          </cell>
          <cell r="F1261" t="str">
            <v/>
          </cell>
          <cell r="G1261" t="str">
            <v/>
          </cell>
          <cell r="H1261" t="str">
            <v/>
          </cell>
        </row>
        <row r="1262">
          <cell r="A1262" t="str">
            <v>328D1A_460</v>
          </cell>
          <cell r="B1262" t="str">
            <v>PMC</v>
          </cell>
          <cell r="C1262" t="str">
            <v>PMC</v>
          </cell>
          <cell r="D1262" t="str">
            <v>PMC</v>
          </cell>
          <cell r="E1262" t="str">
            <v/>
          </cell>
          <cell r="F1262" t="str">
            <v/>
          </cell>
          <cell r="G1262" t="str">
            <v/>
          </cell>
          <cell r="H1262" t="str">
            <v/>
          </cell>
        </row>
        <row r="1263">
          <cell r="A1263" t="str">
            <v>328D1A_470</v>
          </cell>
          <cell r="B1263" t="str">
            <v>PMC</v>
          </cell>
          <cell r="C1263" t="str">
            <v>PMC</v>
          </cell>
          <cell r="D1263" t="str">
            <v>PMC</v>
          </cell>
          <cell r="E1263" t="str">
            <v/>
          </cell>
          <cell r="F1263" t="str">
            <v/>
          </cell>
          <cell r="G1263" t="str">
            <v/>
          </cell>
          <cell r="H1263" t="str">
            <v/>
          </cell>
        </row>
        <row r="1264">
          <cell r="A1264" t="str">
            <v>328D1A_480</v>
          </cell>
          <cell r="B1264" t="str">
            <v>P2C</v>
          </cell>
          <cell r="C1264" t="str">
            <v>P2C</v>
          </cell>
          <cell r="D1264" t="str">
            <v>P2C</v>
          </cell>
          <cell r="E1264" t="str">
            <v/>
          </cell>
          <cell r="F1264" t="str">
            <v/>
          </cell>
          <cell r="G1264" t="str">
            <v/>
          </cell>
          <cell r="H1264" t="str">
            <v/>
          </cell>
        </row>
        <row r="1265">
          <cell r="A1265" t="str">
            <v>328D1R_311</v>
          </cell>
          <cell r="B1265" t="str">
            <v>P2C</v>
          </cell>
          <cell r="C1265" t="str">
            <v>P2C</v>
          </cell>
          <cell r="D1265" t="str">
            <v>P2C</v>
          </cell>
          <cell r="E1265" t="str">
            <v/>
          </cell>
          <cell r="F1265" t="str">
            <v/>
          </cell>
          <cell r="G1265" t="str">
            <v/>
          </cell>
          <cell r="H1265" t="str">
            <v/>
          </cell>
        </row>
        <row r="1266">
          <cell r="A1266" t="str">
            <v>328D1R_321</v>
          </cell>
          <cell r="B1266" t="str">
            <v>LIV</v>
          </cell>
          <cell r="C1266" t="str">
            <v>LIV</v>
          </cell>
          <cell r="D1266" t="str">
            <v>LIV</v>
          </cell>
          <cell r="E1266" t="str">
            <v/>
          </cell>
          <cell r="F1266" t="str">
            <v/>
          </cell>
          <cell r="G1266" t="str">
            <v/>
          </cell>
          <cell r="H1266" t="str">
            <v/>
          </cell>
        </row>
        <row r="1267">
          <cell r="A1267" t="str">
            <v>328D1R_331</v>
          </cell>
          <cell r="B1267" t="str">
            <v>P2C</v>
          </cell>
          <cell r="C1267" t="str">
            <v>P2C</v>
          </cell>
          <cell r="D1267" t="str">
            <v>P2C</v>
          </cell>
          <cell r="E1267" t="str">
            <v/>
          </cell>
          <cell r="F1267" t="str">
            <v/>
          </cell>
          <cell r="G1267" t="str">
            <v/>
          </cell>
          <cell r="H1267" t="str">
            <v/>
          </cell>
        </row>
        <row r="1268">
          <cell r="A1268" t="str">
            <v>328D1R_341</v>
          </cell>
          <cell r="B1268" t="str">
            <v/>
          </cell>
          <cell r="C1268" t="str">
            <v>P2C</v>
          </cell>
          <cell r="D1268" t="str">
            <v/>
          </cell>
          <cell r="E1268" t="str">
            <v/>
          </cell>
          <cell r="F1268" t="str">
            <v/>
          </cell>
          <cell r="G1268" t="str">
            <v/>
          </cell>
          <cell r="H1268" t="str">
            <v/>
          </cell>
        </row>
        <row r="1269">
          <cell r="A1269" t="str">
            <v>328D1R_351</v>
          </cell>
          <cell r="B1269" t="str">
            <v/>
          </cell>
          <cell r="C1269" t="str">
            <v>LIV</v>
          </cell>
          <cell r="D1269" t="str">
            <v/>
          </cell>
          <cell r="E1269" t="str">
            <v/>
          </cell>
          <cell r="F1269" t="str">
            <v/>
          </cell>
          <cell r="G1269" t="str">
            <v/>
          </cell>
          <cell r="H1269" t="str">
            <v/>
          </cell>
        </row>
        <row r="1270">
          <cell r="A1270" t="str">
            <v>328D1R_361</v>
          </cell>
          <cell r="B1270" t="str">
            <v/>
          </cell>
          <cell r="C1270" t="str">
            <v>LIV</v>
          </cell>
          <cell r="D1270" t="str">
            <v/>
          </cell>
          <cell r="E1270" t="str">
            <v/>
          </cell>
          <cell r="F1270" t="str">
            <v/>
          </cell>
          <cell r="G1270" t="str">
            <v/>
          </cell>
          <cell r="H1270" t="str">
            <v/>
          </cell>
        </row>
        <row r="1271">
          <cell r="A1271" t="str">
            <v>328D1R_371</v>
          </cell>
          <cell r="B1271" t="str">
            <v/>
          </cell>
          <cell r="C1271" t="str">
            <v>P2C</v>
          </cell>
          <cell r="D1271" t="str">
            <v/>
          </cell>
          <cell r="E1271" t="str">
            <v/>
          </cell>
          <cell r="F1271" t="str">
            <v/>
          </cell>
          <cell r="G1271" t="str">
            <v/>
          </cell>
          <cell r="H1271" t="str">
            <v/>
          </cell>
        </row>
        <row r="1272">
          <cell r="A1272" t="str">
            <v>328D1R_381</v>
          </cell>
          <cell r="B1272" t="str">
            <v>P2C</v>
          </cell>
          <cell r="C1272" t="str">
            <v/>
          </cell>
          <cell r="D1272" t="str">
            <v>P2C</v>
          </cell>
          <cell r="E1272" t="str">
            <v/>
          </cell>
          <cell r="F1272" t="str">
            <v/>
          </cell>
          <cell r="G1272" t="str">
            <v/>
          </cell>
          <cell r="H1272" t="str">
            <v/>
          </cell>
        </row>
        <row r="1273">
          <cell r="A1273" t="str">
            <v>328D1R_391</v>
          </cell>
          <cell r="B1273" t="str">
            <v>P2C</v>
          </cell>
          <cell r="C1273" t="str">
            <v/>
          </cell>
          <cell r="D1273" t="str">
            <v>P2C</v>
          </cell>
          <cell r="E1273" t="str">
            <v/>
          </cell>
          <cell r="F1273" t="str">
            <v/>
          </cell>
          <cell r="G1273" t="str">
            <v/>
          </cell>
          <cell r="H1273" t="str">
            <v/>
          </cell>
        </row>
        <row r="1274">
          <cell r="A1274" t="str">
            <v>328D1R_401</v>
          </cell>
          <cell r="B1274" t="str">
            <v>P2C</v>
          </cell>
          <cell r="C1274" t="str">
            <v/>
          </cell>
          <cell r="D1274" t="str">
            <v>P2C</v>
          </cell>
          <cell r="E1274" t="str">
            <v/>
          </cell>
          <cell r="F1274" t="str">
            <v/>
          </cell>
          <cell r="G1274" t="str">
            <v/>
          </cell>
          <cell r="H1274" t="str">
            <v/>
          </cell>
        </row>
        <row r="1275">
          <cell r="A1275" t="str">
            <v>328D1R_411</v>
          </cell>
          <cell r="B1275" t="str">
            <v>PMC</v>
          </cell>
          <cell r="C1275" t="str">
            <v/>
          </cell>
          <cell r="D1275" t="str">
            <v>PMC</v>
          </cell>
          <cell r="E1275" t="str">
            <v/>
          </cell>
          <cell r="F1275" t="str">
            <v/>
          </cell>
          <cell r="G1275" t="str">
            <v/>
          </cell>
          <cell r="H1275" t="str">
            <v/>
          </cell>
        </row>
        <row r="1276">
          <cell r="A1276" t="str">
            <v>328LA_010</v>
          </cell>
          <cell r="B1276" t="str">
            <v>LIV</v>
          </cell>
          <cell r="C1276" t="str">
            <v>LIV</v>
          </cell>
          <cell r="D1276" t="str">
            <v>LIV</v>
          </cell>
          <cell r="E1276" t="str">
            <v>LIV</v>
          </cell>
          <cell r="F1276" t="str">
            <v/>
          </cell>
          <cell r="G1276" t="str">
            <v/>
          </cell>
          <cell r="H1276" t="str">
            <v/>
          </cell>
        </row>
        <row r="1277">
          <cell r="A1277" t="str">
            <v>328LA_020</v>
          </cell>
          <cell r="B1277" t="str">
            <v>P2C</v>
          </cell>
          <cell r="C1277" t="str">
            <v>P2C</v>
          </cell>
          <cell r="D1277" t="str">
            <v>P2C</v>
          </cell>
          <cell r="E1277" t="str">
            <v>P2C</v>
          </cell>
          <cell r="F1277" t="str">
            <v/>
          </cell>
          <cell r="G1277" t="str">
            <v>LIV</v>
          </cell>
          <cell r="H1277" t="str">
            <v>LIV</v>
          </cell>
        </row>
        <row r="1278">
          <cell r="A1278" t="str">
            <v>328LA_030</v>
          </cell>
          <cell r="B1278" t="str">
            <v>P2C</v>
          </cell>
          <cell r="C1278" t="str">
            <v>P2C</v>
          </cell>
          <cell r="D1278" t="str">
            <v>P2C</v>
          </cell>
          <cell r="E1278" t="str">
            <v/>
          </cell>
          <cell r="F1278" t="str">
            <v/>
          </cell>
          <cell r="G1278" t="str">
            <v>PMC</v>
          </cell>
          <cell r="H1278" t="str">
            <v/>
          </cell>
        </row>
        <row r="1279">
          <cell r="A1279" t="str">
            <v>328LA_040</v>
          </cell>
          <cell r="B1279" t="str">
            <v>P2C</v>
          </cell>
          <cell r="C1279" t="str">
            <v>P2C</v>
          </cell>
          <cell r="D1279" t="str">
            <v>P2C</v>
          </cell>
          <cell r="E1279" t="str">
            <v>P2C</v>
          </cell>
          <cell r="F1279" t="str">
            <v/>
          </cell>
          <cell r="G1279" t="str">
            <v>P2C</v>
          </cell>
          <cell r="H1279" t="str">
            <v>P2C</v>
          </cell>
        </row>
        <row r="1280">
          <cell r="A1280" t="str">
            <v>328LA_050</v>
          </cell>
          <cell r="B1280" t="str">
            <v>P2C</v>
          </cell>
          <cell r="C1280" t="str">
            <v>P2C</v>
          </cell>
          <cell r="D1280" t="str">
            <v>P2C</v>
          </cell>
          <cell r="E1280" t="str">
            <v/>
          </cell>
          <cell r="F1280" t="str">
            <v/>
          </cell>
          <cell r="G1280" t="str">
            <v>P2C</v>
          </cell>
          <cell r="H1280" t="str">
            <v/>
          </cell>
        </row>
        <row r="1281">
          <cell r="A1281" t="str">
            <v>328LA_060</v>
          </cell>
          <cell r="B1281" t="str">
            <v>P2C</v>
          </cell>
          <cell r="C1281" t="str">
            <v>P2C</v>
          </cell>
          <cell r="D1281" t="str">
            <v>P2C</v>
          </cell>
          <cell r="E1281" t="str">
            <v/>
          </cell>
          <cell r="F1281" t="str">
            <v/>
          </cell>
          <cell r="G1281" t="str">
            <v/>
          </cell>
          <cell r="H1281" t="str">
            <v/>
          </cell>
        </row>
        <row r="1282">
          <cell r="A1282" t="str">
            <v>328LA_070</v>
          </cell>
          <cell r="B1282" t="str">
            <v>P2C</v>
          </cell>
          <cell r="C1282" t="str">
            <v>P2C</v>
          </cell>
          <cell r="D1282" t="str">
            <v>P2C</v>
          </cell>
          <cell r="E1282" t="str">
            <v>LIV</v>
          </cell>
          <cell r="F1282" t="str">
            <v/>
          </cell>
          <cell r="G1282" t="str">
            <v/>
          </cell>
          <cell r="H1282" t="str">
            <v/>
          </cell>
        </row>
        <row r="1283">
          <cell r="A1283" t="str">
            <v>328LA_080</v>
          </cell>
          <cell r="B1283" t="str">
            <v>PMC</v>
          </cell>
          <cell r="C1283" t="str">
            <v>P2C</v>
          </cell>
          <cell r="D1283" t="str">
            <v>PMC</v>
          </cell>
          <cell r="E1283" t="str">
            <v>PMC</v>
          </cell>
          <cell r="F1283" t="str">
            <v/>
          </cell>
          <cell r="G1283" t="str">
            <v>P2C</v>
          </cell>
          <cell r="H1283" t="str">
            <v>PMC</v>
          </cell>
        </row>
        <row r="1284">
          <cell r="A1284" t="str">
            <v>328LR_011</v>
          </cell>
          <cell r="B1284" t="str">
            <v>P2C</v>
          </cell>
          <cell r="C1284" t="str">
            <v>P2C</v>
          </cell>
          <cell r="D1284" t="str">
            <v>P2C</v>
          </cell>
          <cell r="E1284" t="str">
            <v>LIV</v>
          </cell>
          <cell r="F1284" t="str">
            <v/>
          </cell>
          <cell r="G1284" t="str">
            <v/>
          </cell>
          <cell r="H1284" t="str">
            <v/>
          </cell>
        </row>
        <row r="1285">
          <cell r="A1285" t="str">
            <v>328LR_021</v>
          </cell>
          <cell r="B1285" t="str">
            <v>P2C</v>
          </cell>
          <cell r="C1285" t="str">
            <v>P2C</v>
          </cell>
          <cell r="D1285" t="str">
            <v>P2C</v>
          </cell>
          <cell r="E1285" t="str">
            <v>P2C</v>
          </cell>
          <cell r="F1285" t="str">
            <v/>
          </cell>
          <cell r="G1285" t="str">
            <v>P2C</v>
          </cell>
          <cell r="H1285" t="str">
            <v>P2C</v>
          </cell>
        </row>
        <row r="1286">
          <cell r="A1286" t="str">
            <v>328LR_031</v>
          </cell>
          <cell r="B1286" t="str">
            <v/>
          </cell>
          <cell r="C1286" t="str">
            <v/>
          </cell>
          <cell r="D1286" t="str">
            <v/>
          </cell>
          <cell r="E1286" t="str">
            <v/>
          </cell>
          <cell r="F1286" t="str">
            <v/>
          </cell>
          <cell r="G1286" t="str">
            <v>P2C</v>
          </cell>
          <cell r="H1286" t="str">
            <v>P2C</v>
          </cell>
        </row>
        <row r="1287">
          <cell r="A1287" t="str">
            <v>328LR_041</v>
          </cell>
          <cell r="B1287" t="str">
            <v>P2C</v>
          </cell>
          <cell r="C1287" t="str">
            <v/>
          </cell>
          <cell r="D1287" t="str">
            <v>P2C</v>
          </cell>
          <cell r="E1287" t="str">
            <v>P2C</v>
          </cell>
          <cell r="F1287" t="str">
            <v/>
          </cell>
          <cell r="G1287" t="str">
            <v/>
          </cell>
          <cell r="H1287" t="str">
            <v/>
          </cell>
        </row>
        <row r="1288">
          <cell r="A1288" t="str">
            <v>328LR_051</v>
          </cell>
          <cell r="B1288" t="str">
            <v/>
          </cell>
          <cell r="C1288" t="str">
            <v>P2C</v>
          </cell>
          <cell r="D1288" t="str">
            <v/>
          </cell>
          <cell r="E1288" t="str">
            <v/>
          </cell>
          <cell r="F1288" t="str">
            <v/>
          </cell>
          <cell r="G1288" t="str">
            <v/>
          </cell>
          <cell r="H1288" t="str">
            <v/>
          </cell>
        </row>
        <row r="1289">
          <cell r="A1289" t="str">
            <v>328LR_061</v>
          </cell>
          <cell r="B1289" t="str">
            <v>P2C</v>
          </cell>
          <cell r="C1289" t="str">
            <v>P2C</v>
          </cell>
          <cell r="D1289" t="str">
            <v>P2C</v>
          </cell>
          <cell r="E1289" t="str">
            <v>PMC</v>
          </cell>
          <cell r="F1289" t="str">
            <v/>
          </cell>
          <cell r="G1289" t="str">
            <v/>
          </cell>
          <cell r="H1289" t="str">
            <v/>
          </cell>
        </row>
        <row r="1290">
          <cell r="A1290" t="str">
            <v>328LR_071</v>
          </cell>
          <cell r="B1290" t="str">
            <v>P2C</v>
          </cell>
          <cell r="C1290" t="str">
            <v>P2C</v>
          </cell>
          <cell r="D1290" t="str">
            <v>P2C</v>
          </cell>
          <cell r="E1290" t="str">
            <v/>
          </cell>
          <cell r="F1290" t="str">
            <v/>
          </cell>
          <cell r="G1290" t="str">
            <v/>
          </cell>
          <cell r="H1290" t="str">
            <v/>
          </cell>
        </row>
        <row r="1291">
          <cell r="A1291" t="str">
            <v>328LR_081</v>
          </cell>
          <cell r="B1291" t="str">
            <v>P2C</v>
          </cell>
          <cell r="C1291" t="str">
            <v>P2C</v>
          </cell>
          <cell r="D1291" t="str">
            <v>P2C</v>
          </cell>
          <cell r="E1291" t="str">
            <v>LIV</v>
          </cell>
          <cell r="F1291" t="str">
            <v/>
          </cell>
          <cell r="G1291" t="str">
            <v>LIV</v>
          </cell>
          <cell r="H1291" t="str">
            <v>P2C</v>
          </cell>
        </row>
        <row r="1292">
          <cell r="A1292" t="str">
            <v>328LR_091</v>
          </cell>
          <cell r="B1292" t="str">
            <v>P2C</v>
          </cell>
          <cell r="C1292" t="str">
            <v>P2C</v>
          </cell>
          <cell r="D1292" t="str">
            <v>P2C</v>
          </cell>
          <cell r="E1292" t="str">
            <v/>
          </cell>
          <cell r="F1292" t="str">
            <v/>
          </cell>
          <cell r="G1292" t="str">
            <v/>
          </cell>
          <cell r="H1292" t="str">
            <v/>
          </cell>
        </row>
        <row r="1293">
          <cell r="A1293" t="str">
            <v>3_29A</v>
          </cell>
          <cell r="B1293" t="str">
            <v/>
          </cell>
          <cell r="C1293" t="str">
            <v/>
          </cell>
          <cell r="D1293" t="str">
            <v/>
          </cell>
          <cell r="E1293" t="str">
            <v/>
          </cell>
          <cell r="F1293" t="str">
            <v/>
          </cell>
          <cell r="G1293" t="str">
            <v/>
          </cell>
          <cell r="H1293" t="str">
            <v/>
          </cell>
        </row>
        <row r="1294">
          <cell r="A1294" t="str">
            <v>3_29A</v>
          </cell>
          <cell r="B1294" t="str">
            <v/>
          </cell>
          <cell r="C1294" t="str">
            <v/>
          </cell>
          <cell r="D1294" t="str">
            <v/>
          </cell>
          <cell r="E1294" t="str">
            <v/>
          </cell>
          <cell r="F1294" t="str">
            <v/>
          </cell>
          <cell r="G1294" t="str">
            <v/>
          </cell>
          <cell r="H1294" t="str">
            <v/>
          </cell>
        </row>
        <row r="1295">
          <cell r="A1295" t="str">
            <v>3_29A</v>
          </cell>
          <cell r="B1295" t="str">
            <v/>
          </cell>
          <cell r="C1295" t="str">
            <v/>
          </cell>
          <cell r="D1295" t="str">
            <v/>
          </cell>
          <cell r="E1295" t="str">
            <v/>
          </cell>
          <cell r="F1295" t="str">
            <v/>
          </cell>
          <cell r="G1295" t="str">
            <v/>
          </cell>
          <cell r="H1295" t="str">
            <v/>
          </cell>
        </row>
        <row r="1296">
          <cell r="A1296" t="str">
            <v>3_29A</v>
          </cell>
          <cell r="B1296" t="str">
            <v/>
          </cell>
          <cell r="C1296" t="str">
            <v/>
          </cell>
          <cell r="D1296" t="str">
            <v/>
          </cell>
          <cell r="E1296" t="str">
            <v/>
          </cell>
          <cell r="F1296" t="str">
            <v/>
          </cell>
          <cell r="G1296" t="str">
            <v/>
          </cell>
          <cell r="H1296" t="str">
            <v/>
          </cell>
        </row>
        <row r="1297">
          <cell r="A1297" t="str">
            <v>3_29A</v>
          </cell>
          <cell r="B1297" t="str">
            <v/>
          </cell>
          <cell r="C1297" t="str">
            <v/>
          </cell>
          <cell r="D1297" t="str">
            <v/>
          </cell>
          <cell r="E1297" t="str">
            <v/>
          </cell>
          <cell r="F1297" t="str">
            <v/>
          </cell>
          <cell r="G1297" t="str">
            <v/>
          </cell>
          <cell r="H1297" t="str">
            <v/>
          </cell>
        </row>
        <row r="1298">
          <cell r="A1298" t="str">
            <v>3_29A</v>
          </cell>
          <cell r="B1298" t="str">
            <v/>
          </cell>
          <cell r="C1298" t="str">
            <v/>
          </cell>
          <cell r="D1298" t="str">
            <v/>
          </cell>
          <cell r="E1298" t="str">
            <v/>
          </cell>
          <cell r="F1298" t="str">
            <v/>
          </cell>
          <cell r="G1298" t="str">
            <v/>
          </cell>
          <cell r="H1298" t="str">
            <v/>
          </cell>
        </row>
        <row r="1299">
          <cell r="A1299" t="str">
            <v>3_29A</v>
          </cell>
          <cell r="B1299" t="str">
            <v/>
          </cell>
          <cell r="C1299" t="str">
            <v/>
          </cell>
          <cell r="D1299" t="str">
            <v/>
          </cell>
          <cell r="E1299" t="str">
            <v/>
          </cell>
          <cell r="F1299" t="str">
            <v/>
          </cell>
          <cell r="G1299" t="str">
            <v/>
          </cell>
          <cell r="H1299" t="str">
            <v/>
          </cell>
        </row>
        <row r="1300">
          <cell r="A1300" t="str">
            <v>3_29A</v>
          </cell>
          <cell r="B1300" t="str">
            <v/>
          </cell>
          <cell r="C1300" t="str">
            <v/>
          </cell>
          <cell r="D1300" t="str">
            <v/>
          </cell>
          <cell r="E1300" t="str">
            <v/>
          </cell>
          <cell r="F1300" t="str">
            <v/>
          </cell>
          <cell r="G1300" t="str">
            <v/>
          </cell>
          <cell r="H1300" t="str">
            <v/>
          </cell>
        </row>
        <row r="1301">
          <cell r="A1301" t="str">
            <v>3_29A</v>
          </cell>
          <cell r="B1301" t="str">
            <v/>
          </cell>
          <cell r="C1301" t="str">
            <v/>
          </cell>
          <cell r="D1301" t="str">
            <v/>
          </cell>
          <cell r="E1301" t="str">
            <v/>
          </cell>
          <cell r="F1301" t="str">
            <v/>
          </cell>
          <cell r="G1301" t="str">
            <v/>
          </cell>
          <cell r="H1301" t="str">
            <v/>
          </cell>
        </row>
        <row r="1302">
          <cell r="A1302" t="str">
            <v>3_29A</v>
          </cell>
          <cell r="B1302" t="str">
            <v/>
          </cell>
          <cell r="C1302" t="str">
            <v/>
          </cell>
          <cell r="D1302" t="str">
            <v/>
          </cell>
          <cell r="E1302" t="str">
            <v/>
          </cell>
          <cell r="F1302" t="str">
            <v/>
          </cell>
          <cell r="G1302" t="str">
            <v/>
          </cell>
          <cell r="H1302" t="str">
            <v/>
          </cell>
        </row>
        <row r="1303">
          <cell r="A1303" t="str">
            <v>3_29A</v>
          </cell>
          <cell r="B1303" t="str">
            <v/>
          </cell>
          <cell r="C1303" t="str">
            <v/>
          </cell>
          <cell r="D1303" t="str">
            <v/>
          </cell>
          <cell r="E1303" t="str">
            <v/>
          </cell>
          <cell r="F1303" t="str">
            <v/>
          </cell>
          <cell r="G1303" t="str">
            <v/>
          </cell>
          <cell r="H1303" t="str">
            <v/>
          </cell>
        </row>
        <row r="1304">
          <cell r="A1304" t="str">
            <v>3_29A</v>
          </cell>
          <cell r="B1304" t="str">
            <v/>
          </cell>
          <cell r="C1304" t="str">
            <v/>
          </cell>
          <cell r="D1304" t="str">
            <v/>
          </cell>
          <cell r="E1304" t="str">
            <v/>
          </cell>
          <cell r="F1304" t="str">
            <v/>
          </cell>
          <cell r="G1304" t="str">
            <v/>
          </cell>
          <cell r="H1304" t="str">
            <v/>
          </cell>
        </row>
        <row r="1305">
          <cell r="A1305" t="str">
            <v>3_29A</v>
          </cell>
          <cell r="B1305" t="str">
            <v/>
          </cell>
          <cell r="C1305" t="str">
            <v/>
          </cell>
          <cell r="D1305" t="str">
            <v/>
          </cell>
          <cell r="E1305" t="str">
            <v/>
          </cell>
          <cell r="F1305" t="str">
            <v/>
          </cell>
          <cell r="G1305" t="str">
            <v/>
          </cell>
          <cell r="H1305" t="str">
            <v/>
          </cell>
        </row>
        <row r="1306">
          <cell r="A1306" t="str">
            <v>3_29A</v>
          </cell>
          <cell r="B1306" t="str">
            <v/>
          </cell>
          <cell r="C1306" t="str">
            <v/>
          </cell>
          <cell r="D1306" t="str">
            <v/>
          </cell>
          <cell r="E1306" t="str">
            <v/>
          </cell>
          <cell r="F1306" t="str">
            <v/>
          </cell>
          <cell r="G1306" t="str">
            <v/>
          </cell>
          <cell r="H1306" t="str">
            <v/>
          </cell>
        </row>
        <row r="1307">
          <cell r="A1307" t="str">
            <v>3_29A</v>
          </cell>
          <cell r="B1307" t="str">
            <v/>
          </cell>
          <cell r="C1307" t="str">
            <v/>
          </cell>
          <cell r="D1307" t="str">
            <v/>
          </cell>
          <cell r="E1307" t="str">
            <v/>
          </cell>
          <cell r="F1307" t="str">
            <v/>
          </cell>
          <cell r="G1307" t="str">
            <v/>
          </cell>
          <cell r="H1307" t="str">
            <v/>
          </cell>
        </row>
        <row r="1308">
          <cell r="A1308" t="str">
            <v>3_29A</v>
          </cell>
          <cell r="B1308" t="str">
            <v/>
          </cell>
          <cell r="C1308" t="str">
            <v/>
          </cell>
          <cell r="D1308" t="str">
            <v/>
          </cell>
          <cell r="E1308" t="str">
            <v/>
          </cell>
          <cell r="F1308" t="str">
            <v/>
          </cell>
          <cell r="G1308" t="str">
            <v/>
          </cell>
          <cell r="H1308" t="str">
            <v/>
          </cell>
        </row>
        <row r="1309">
          <cell r="A1309" t="str">
            <v>3_29A</v>
          </cell>
          <cell r="B1309" t="str">
            <v/>
          </cell>
          <cell r="C1309" t="str">
            <v/>
          </cell>
          <cell r="D1309" t="str">
            <v/>
          </cell>
          <cell r="E1309" t="str">
            <v/>
          </cell>
          <cell r="F1309" t="str">
            <v/>
          </cell>
          <cell r="G1309" t="str">
            <v/>
          </cell>
          <cell r="H1309" t="str">
            <v/>
          </cell>
        </row>
        <row r="1310">
          <cell r="A1310" t="str">
            <v>329D1A_310</v>
          </cell>
          <cell r="B1310" t="str">
            <v>PMC</v>
          </cell>
          <cell r="C1310" t="str">
            <v>PMC</v>
          </cell>
          <cell r="D1310" t="str">
            <v>PMC</v>
          </cell>
          <cell r="E1310" t="str">
            <v/>
          </cell>
          <cell r="F1310" t="str">
            <v/>
          </cell>
          <cell r="G1310" t="str">
            <v/>
          </cell>
          <cell r="H1310" t="str">
            <v/>
          </cell>
        </row>
        <row r="1311">
          <cell r="A1311" t="str">
            <v>329D1A_320</v>
          </cell>
          <cell r="B1311" t="str">
            <v/>
          </cell>
          <cell r="C1311" t="str">
            <v>PMC</v>
          </cell>
          <cell r="D1311" t="str">
            <v/>
          </cell>
          <cell r="E1311" t="str">
            <v/>
          </cell>
          <cell r="F1311" t="str">
            <v/>
          </cell>
          <cell r="G1311" t="str">
            <v/>
          </cell>
          <cell r="H1311" t="str">
            <v/>
          </cell>
        </row>
        <row r="1312">
          <cell r="A1312" t="str">
            <v>329D1A_330</v>
          </cell>
          <cell r="B1312" t="str">
            <v/>
          </cell>
          <cell r="C1312" t="str">
            <v>PMC</v>
          </cell>
          <cell r="D1312" t="str">
            <v/>
          </cell>
          <cell r="E1312" t="str">
            <v/>
          </cell>
          <cell r="F1312" t="str">
            <v/>
          </cell>
          <cell r="G1312" t="str">
            <v/>
          </cell>
          <cell r="H1312" t="str">
            <v/>
          </cell>
        </row>
        <row r="1313">
          <cell r="A1313" t="str">
            <v>329D1A_340</v>
          </cell>
          <cell r="B1313" t="str">
            <v/>
          </cell>
          <cell r="C1313" t="str">
            <v>PMC</v>
          </cell>
          <cell r="D1313" t="str">
            <v/>
          </cell>
          <cell r="E1313" t="str">
            <v/>
          </cell>
          <cell r="F1313" t="str">
            <v/>
          </cell>
          <cell r="G1313" t="str">
            <v/>
          </cell>
          <cell r="H1313" t="str">
            <v/>
          </cell>
        </row>
        <row r="1314">
          <cell r="A1314" t="str">
            <v>329D1A_350</v>
          </cell>
          <cell r="B1314" t="str">
            <v/>
          </cell>
          <cell r="C1314" t="str">
            <v>PMC</v>
          </cell>
          <cell r="D1314" t="str">
            <v/>
          </cell>
          <cell r="E1314" t="str">
            <v/>
          </cell>
          <cell r="F1314" t="str">
            <v/>
          </cell>
          <cell r="G1314" t="str">
            <v/>
          </cell>
          <cell r="H1314" t="str">
            <v/>
          </cell>
        </row>
        <row r="1315">
          <cell r="A1315" t="str">
            <v>329D1A_360</v>
          </cell>
          <cell r="B1315" t="str">
            <v/>
          </cell>
          <cell r="C1315" t="str">
            <v>PMC</v>
          </cell>
          <cell r="D1315" t="str">
            <v/>
          </cell>
          <cell r="E1315" t="str">
            <v/>
          </cell>
          <cell r="F1315" t="str">
            <v/>
          </cell>
          <cell r="G1315" t="str">
            <v/>
          </cell>
          <cell r="H1315" t="str">
            <v/>
          </cell>
        </row>
        <row r="1316">
          <cell r="A1316" t="str">
            <v>329D1A_370</v>
          </cell>
          <cell r="B1316" t="str">
            <v/>
          </cell>
          <cell r="C1316" t="str">
            <v>PMC</v>
          </cell>
          <cell r="D1316" t="str">
            <v/>
          </cell>
          <cell r="E1316" t="str">
            <v/>
          </cell>
          <cell r="F1316" t="str">
            <v/>
          </cell>
          <cell r="G1316" t="str">
            <v/>
          </cell>
          <cell r="H1316" t="str">
            <v/>
          </cell>
        </row>
        <row r="1317">
          <cell r="A1317" t="str">
            <v>329D1A_380</v>
          </cell>
          <cell r="B1317" t="str">
            <v/>
          </cell>
          <cell r="C1317" t="str">
            <v>PMC</v>
          </cell>
          <cell r="D1317" t="str">
            <v/>
          </cell>
          <cell r="E1317" t="str">
            <v/>
          </cell>
          <cell r="F1317" t="str">
            <v/>
          </cell>
          <cell r="G1317" t="str">
            <v/>
          </cell>
          <cell r="H1317" t="str">
            <v/>
          </cell>
        </row>
        <row r="1318">
          <cell r="A1318" t="str">
            <v>329D1A_390</v>
          </cell>
          <cell r="B1318" t="str">
            <v>PMC</v>
          </cell>
          <cell r="C1318" t="str">
            <v/>
          </cell>
          <cell r="D1318" t="str">
            <v>PMC</v>
          </cell>
          <cell r="E1318" t="str">
            <v/>
          </cell>
          <cell r="F1318" t="str">
            <v/>
          </cell>
          <cell r="G1318" t="str">
            <v/>
          </cell>
          <cell r="H1318" t="str">
            <v/>
          </cell>
        </row>
        <row r="1319">
          <cell r="A1319" t="str">
            <v>329D1A_400</v>
          </cell>
          <cell r="B1319" t="str">
            <v>PMC</v>
          </cell>
          <cell r="C1319" t="str">
            <v/>
          </cell>
          <cell r="D1319" t="str">
            <v>PMC</v>
          </cell>
          <cell r="E1319" t="str">
            <v/>
          </cell>
          <cell r="F1319" t="str">
            <v/>
          </cell>
          <cell r="G1319" t="str">
            <v/>
          </cell>
          <cell r="H1319" t="str">
            <v/>
          </cell>
        </row>
        <row r="1320">
          <cell r="A1320" t="str">
            <v>329D1A_410</v>
          </cell>
          <cell r="B1320" t="str">
            <v>PMC</v>
          </cell>
          <cell r="C1320" t="str">
            <v/>
          </cell>
          <cell r="D1320" t="str">
            <v>PMC</v>
          </cell>
          <cell r="E1320" t="str">
            <v/>
          </cell>
          <cell r="F1320" t="str">
            <v/>
          </cell>
          <cell r="G1320" t="str">
            <v/>
          </cell>
          <cell r="H1320" t="str">
            <v/>
          </cell>
        </row>
        <row r="1321">
          <cell r="A1321" t="str">
            <v>329D1A_420</v>
          </cell>
          <cell r="B1321" t="str">
            <v>PMC</v>
          </cell>
          <cell r="C1321" t="str">
            <v/>
          </cell>
          <cell r="D1321" t="str">
            <v>PMC</v>
          </cell>
          <cell r="E1321" t="str">
            <v/>
          </cell>
          <cell r="F1321" t="str">
            <v/>
          </cell>
          <cell r="G1321" t="str">
            <v/>
          </cell>
          <cell r="H1321" t="str">
            <v/>
          </cell>
        </row>
        <row r="1322">
          <cell r="A1322" t="str">
            <v>329D1A_430</v>
          </cell>
          <cell r="B1322" t="str">
            <v>P2C</v>
          </cell>
          <cell r="C1322" t="str">
            <v/>
          </cell>
          <cell r="D1322" t="str">
            <v>P2C</v>
          </cell>
          <cell r="E1322" t="str">
            <v/>
          </cell>
          <cell r="F1322" t="str">
            <v/>
          </cell>
          <cell r="G1322" t="str">
            <v/>
          </cell>
          <cell r="H1322" t="str">
            <v/>
          </cell>
        </row>
        <row r="1323">
          <cell r="A1323" t="str">
            <v>329D1A_440</v>
          </cell>
          <cell r="B1323" t="str">
            <v>LIV</v>
          </cell>
          <cell r="C1323" t="str">
            <v/>
          </cell>
          <cell r="D1323" t="str">
            <v>LIV</v>
          </cell>
          <cell r="E1323" t="str">
            <v/>
          </cell>
          <cell r="F1323" t="str">
            <v/>
          </cell>
          <cell r="G1323" t="str">
            <v/>
          </cell>
          <cell r="H1323" t="str">
            <v/>
          </cell>
        </row>
        <row r="1324">
          <cell r="A1324" t="str">
            <v>329D1A_450</v>
          </cell>
          <cell r="B1324" t="str">
            <v>P2C</v>
          </cell>
          <cell r="C1324" t="str">
            <v/>
          </cell>
          <cell r="D1324" t="str">
            <v>P2C</v>
          </cell>
          <cell r="E1324" t="str">
            <v/>
          </cell>
          <cell r="F1324" t="str">
            <v/>
          </cell>
          <cell r="G1324" t="str">
            <v/>
          </cell>
          <cell r="H1324" t="str">
            <v/>
          </cell>
        </row>
        <row r="1325">
          <cell r="A1325" t="str">
            <v>329D1A_460</v>
          </cell>
          <cell r="B1325" t="str">
            <v>PMC</v>
          </cell>
          <cell r="C1325" t="str">
            <v/>
          </cell>
          <cell r="D1325" t="str">
            <v>PMC</v>
          </cell>
          <cell r="E1325" t="str">
            <v/>
          </cell>
          <cell r="F1325" t="str">
            <v/>
          </cell>
          <cell r="G1325" t="str">
            <v/>
          </cell>
          <cell r="H1325" t="str">
            <v/>
          </cell>
        </row>
        <row r="1326">
          <cell r="A1326" t="str">
            <v>329D1R_311</v>
          </cell>
          <cell r="B1326" t="str">
            <v>P2C</v>
          </cell>
          <cell r="C1326" t="str">
            <v>P2C</v>
          </cell>
          <cell r="D1326" t="str">
            <v>P2C</v>
          </cell>
          <cell r="E1326" t="str">
            <v/>
          </cell>
          <cell r="F1326" t="str">
            <v/>
          </cell>
          <cell r="G1326" t="str">
            <v/>
          </cell>
          <cell r="H1326" t="str">
            <v/>
          </cell>
        </row>
        <row r="1327">
          <cell r="A1327" t="str">
            <v>329D1R_321</v>
          </cell>
          <cell r="B1327" t="str">
            <v>PMC</v>
          </cell>
          <cell r="C1327" t="str">
            <v>PMC</v>
          </cell>
          <cell r="D1327" t="str">
            <v>PMC</v>
          </cell>
          <cell r="E1327" t="str">
            <v/>
          </cell>
          <cell r="F1327" t="str">
            <v/>
          </cell>
          <cell r="G1327" t="str">
            <v/>
          </cell>
          <cell r="H1327" t="str">
            <v/>
          </cell>
        </row>
        <row r="1328">
          <cell r="A1328" t="str">
            <v>329D1R_331</v>
          </cell>
          <cell r="B1328" t="str">
            <v>PMC</v>
          </cell>
          <cell r="C1328" t="str">
            <v>PMC</v>
          </cell>
          <cell r="D1328" t="str">
            <v>PMC</v>
          </cell>
          <cell r="E1328" t="str">
            <v/>
          </cell>
          <cell r="F1328" t="str">
            <v/>
          </cell>
          <cell r="G1328" t="str">
            <v/>
          </cell>
          <cell r="H1328" t="str">
            <v/>
          </cell>
        </row>
        <row r="1329">
          <cell r="A1329" t="str">
            <v>329D1R_341</v>
          </cell>
          <cell r="B1329" t="str">
            <v>PMC</v>
          </cell>
          <cell r="C1329" t="str">
            <v>PMC</v>
          </cell>
          <cell r="D1329" t="str">
            <v>PMC</v>
          </cell>
          <cell r="E1329" t="str">
            <v/>
          </cell>
          <cell r="F1329" t="str">
            <v/>
          </cell>
          <cell r="G1329" t="str">
            <v/>
          </cell>
          <cell r="H1329" t="str">
            <v/>
          </cell>
        </row>
        <row r="1330">
          <cell r="A1330" t="str">
            <v>329D1R_351</v>
          </cell>
          <cell r="B1330" t="str">
            <v>PMC</v>
          </cell>
          <cell r="C1330" t="str">
            <v>PMC</v>
          </cell>
          <cell r="D1330" t="str">
            <v>PMC</v>
          </cell>
          <cell r="E1330" t="str">
            <v/>
          </cell>
          <cell r="F1330" t="str">
            <v/>
          </cell>
          <cell r="G1330" t="str">
            <v/>
          </cell>
          <cell r="H1330" t="str">
            <v/>
          </cell>
        </row>
        <row r="1331">
          <cell r="A1331" t="str">
            <v>329D1R_361</v>
          </cell>
          <cell r="B1331" t="str">
            <v>PMC</v>
          </cell>
          <cell r="C1331" t="str">
            <v>PMC</v>
          </cell>
          <cell r="D1331" t="str">
            <v>PMC</v>
          </cell>
          <cell r="E1331" t="str">
            <v/>
          </cell>
          <cell r="F1331" t="str">
            <v/>
          </cell>
          <cell r="G1331" t="str">
            <v/>
          </cell>
          <cell r="H1331" t="str">
            <v/>
          </cell>
        </row>
        <row r="1332">
          <cell r="A1332" t="str">
            <v>329D1R_371</v>
          </cell>
          <cell r="B1332" t="str">
            <v>PMC</v>
          </cell>
          <cell r="C1332" t="str">
            <v/>
          </cell>
          <cell r="D1332" t="str">
            <v>PMC</v>
          </cell>
          <cell r="E1332" t="str">
            <v/>
          </cell>
          <cell r="F1332" t="str">
            <v/>
          </cell>
          <cell r="G1332" t="str">
            <v/>
          </cell>
          <cell r="H1332" t="str">
            <v/>
          </cell>
        </row>
        <row r="1333">
          <cell r="A1333" t="str">
            <v>329D1R_381</v>
          </cell>
          <cell r="B1333" t="str">
            <v>PMC</v>
          </cell>
          <cell r="C1333" t="str">
            <v/>
          </cell>
          <cell r="D1333" t="str">
            <v>PMC</v>
          </cell>
          <cell r="E1333" t="str">
            <v/>
          </cell>
          <cell r="F1333" t="str">
            <v/>
          </cell>
          <cell r="G1333" t="str">
            <v/>
          </cell>
          <cell r="H1333" t="str">
            <v/>
          </cell>
        </row>
        <row r="1334">
          <cell r="A1334" t="str">
            <v>329LA_010</v>
          </cell>
          <cell r="B1334" t="str">
            <v>P2C</v>
          </cell>
          <cell r="C1334" t="str">
            <v>P2C</v>
          </cell>
          <cell r="D1334" t="str">
            <v>P2C</v>
          </cell>
          <cell r="E1334" t="str">
            <v>PMC</v>
          </cell>
          <cell r="F1334" t="str">
            <v/>
          </cell>
          <cell r="G1334" t="str">
            <v/>
          </cell>
          <cell r="H1334" t="str">
            <v/>
          </cell>
        </row>
        <row r="1335">
          <cell r="A1335" t="str">
            <v>329LA_020</v>
          </cell>
          <cell r="B1335" t="str">
            <v>P2C</v>
          </cell>
          <cell r="C1335" t="str">
            <v>P2C</v>
          </cell>
          <cell r="D1335" t="str">
            <v>P2C</v>
          </cell>
          <cell r="E1335" t="str">
            <v>PMC</v>
          </cell>
          <cell r="F1335" t="str">
            <v/>
          </cell>
          <cell r="G1335" t="str">
            <v>P2C</v>
          </cell>
          <cell r="H1335" t="str">
            <v>P2C</v>
          </cell>
        </row>
        <row r="1336">
          <cell r="A1336" t="str">
            <v>329LA_030</v>
          </cell>
          <cell r="B1336" t="str">
            <v>P2C</v>
          </cell>
          <cell r="C1336" t="str">
            <v>P2C</v>
          </cell>
          <cell r="D1336" t="str">
            <v>P2C</v>
          </cell>
          <cell r="E1336" t="str">
            <v>P2C</v>
          </cell>
          <cell r="F1336" t="str">
            <v/>
          </cell>
          <cell r="G1336" t="str">
            <v>P2C</v>
          </cell>
          <cell r="H1336" t="str">
            <v>P2C</v>
          </cell>
        </row>
        <row r="1337">
          <cell r="A1337" t="str">
            <v>329LA_040</v>
          </cell>
          <cell r="B1337" t="str">
            <v>P2C</v>
          </cell>
          <cell r="C1337" t="str">
            <v>P2C</v>
          </cell>
          <cell r="D1337" t="str">
            <v>P2C</v>
          </cell>
          <cell r="E1337" t="str">
            <v/>
          </cell>
          <cell r="F1337" t="str">
            <v/>
          </cell>
          <cell r="G1337" t="str">
            <v>P2C</v>
          </cell>
          <cell r="H1337" t="str">
            <v/>
          </cell>
        </row>
        <row r="1338">
          <cell r="A1338" t="str">
            <v>329LR_011</v>
          </cell>
          <cell r="B1338" t="str">
            <v>P2C</v>
          </cell>
          <cell r="C1338" t="str">
            <v>P2C</v>
          </cell>
          <cell r="D1338" t="str">
            <v>P2C</v>
          </cell>
          <cell r="E1338" t="str">
            <v>PMC</v>
          </cell>
          <cell r="F1338" t="str">
            <v/>
          </cell>
          <cell r="G1338" t="str">
            <v/>
          </cell>
          <cell r="H1338" t="str">
            <v/>
          </cell>
        </row>
        <row r="1339">
          <cell r="A1339" t="str">
            <v>329LR_021</v>
          </cell>
          <cell r="B1339" t="str">
            <v>P2C</v>
          </cell>
          <cell r="C1339" t="str">
            <v>P2C</v>
          </cell>
          <cell r="D1339" t="str">
            <v>P2C</v>
          </cell>
          <cell r="E1339" t="str">
            <v>P2C</v>
          </cell>
          <cell r="F1339" t="str">
            <v/>
          </cell>
          <cell r="G1339" t="str">
            <v>P2C</v>
          </cell>
          <cell r="H1339" t="str">
            <v>P2C</v>
          </cell>
        </row>
        <row r="1340">
          <cell r="A1340" t="str">
            <v>329LR_031</v>
          </cell>
          <cell r="B1340" t="str">
            <v>P2C</v>
          </cell>
          <cell r="C1340" t="str">
            <v>P2C</v>
          </cell>
          <cell r="D1340" t="str">
            <v>P2C</v>
          </cell>
          <cell r="E1340" t="str">
            <v>P2C</v>
          </cell>
          <cell r="F1340" t="str">
            <v/>
          </cell>
          <cell r="G1340" t="str">
            <v/>
          </cell>
          <cell r="H1340" t="str">
            <v/>
          </cell>
        </row>
        <row r="1341">
          <cell r="A1341" t="str">
            <v>329LR_041</v>
          </cell>
          <cell r="B1341" t="str">
            <v>P2C</v>
          </cell>
          <cell r="C1341" t="str">
            <v>P2C</v>
          </cell>
          <cell r="D1341" t="str">
            <v>P2C</v>
          </cell>
          <cell r="E1341" t="str">
            <v>PMC</v>
          </cell>
          <cell r="F1341" t="str">
            <v/>
          </cell>
          <cell r="G1341" t="str">
            <v>LIV</v>
          </cell>
          <cell r="H1341" t="str">
            <v>PMC</v>
          </cell>
        </row>
        <row r="1342">
          <cell r="A1342" t="str">
            <v>329LR_051</v>
          </cell>
          <cell r="B1342" t="str">
            <v/>
          </cell>
          <cell r="C1342" t="str">
            <v/>
          </cell>
          <cell r="D1342" t="str">
            <v/>
          </cell>
          <cell r="E1342" t="str">
            <v/>
          </cell>
          <cell r="F1342" t="str">
            <v/>
          </cell>
          <cell r="G1342" t="str">
            <v>P2C</v>
          </cell>
          <cell r="H1342" t="str">
            <v>P2C</v>
          </cell>
        </row>
        <row r="1343">
          <cell r="A1343" t="str">
            <v>329LR_061</v>
          </cell>
          <cell r="B1343" t="str">
            <v>P2C</v>
          </cell>
          <cell r="C1343" t="str">
            <v>P2C</v>
          </cell>
          <cell r="D1343" t="str">
            <v>P2C</v>
          </cell>
          <cell r="E1343" t="str">
            <v>P2C</v>
          </cell>
          <cell r="F1343" t="str">
            <v/>
          </cell>
          <cell r="G1343" t="str">
            <v/>
          </cell>
          <cell r="H1343" t="str">
            <v/>
          </cell>
        </row>
        <row r="1344">
          <cell r="A1344" t="str">
            <v>3_29R</v>
          </cell>
          <cell r="B1344" t="str">
            <v/>
          </cell>
          <cell r="C1344" t="str">
            <v/>
          </cell>
          <cell r="D1344" t="str">
            <v/>
          </cell>
          <cell r="E1344" t="str">
            <v/>
          </cell>
          <cell r="F1344" t="str">
            <v/>
          </cell>
          <cell r="G1344" t="str">
            <v/>
          </cell>
          <cell r="H1344" t="str">
            <v/>
          </cell>
        </row>
        <row r="1345">
          <cell r="A1345" t="str">
            <v>3_29R</v>
          </cell>
          <cell r="B1345" t="str">
            <v/>
          </cell>
          <cell r="C1345" t="str">
            <v/>
          </cell>
          <cell r="D1345" t="str">
            <v/>
          </cell>
          <cell r="E1345" t="str">
            <v/>
          </cell>
          <cell r="F1345" t="str">
            <v/>
          </cell>
          <cell r="G1345" t="str">
            <v/>
          </cell>
          <cell r="H1345" t="str">
            <v/>
          </cell>
        </row>
        <row r="1346">
          <cell r="A1346" t="str">
            <v>3_29R</v>
          </cell>
          <cell r="B1346" t="str">
            <v/>
          </cell>
          <cell r="C1346" t="str">
            <v/>
          </cell>
          <cell r="D1346" t="str">
            <v/>
          </cell>
          <cell r="E1346" t="str">
            <v/>
          </cell>
          <cell r="F1346" t="str">
            <v/>
          </cell>
          <cell r="G1346" t="str">
            <v/>
          </cell>
          <cell r="H1346" t="str">
            <v/>
          </cell>
        </row>
        <row r="1347">
          <cell r="A1347" t="str">
            <v>3_29R</v>
          </cell>
          <cell r="B1347" t="str">
            <v/>
          </cell>
          <cell r="C1347" t="str">
            <v/>
          </cell>
          <cell r="D1347" t="str">
            <v/>
          </cell>
          <cell r="E1347" t="str">
            <v/>
          </cell>
          <cell r="F1347" t="str">
            <v/>
          </cell>
          <cell r="G1347" t="str">
            <v/>
          </cell>
          <cell r="H1347" t="str">
            <v/>
          </cell>
        </row>
        <row r="1348">
          <cell r="A1348" t="str">
            <v>3_29R</v>
          </cell>
          <cell r="B1348" t="str">
            <v/>
          </cell>
          <cell r="C1348" t="str">
            <v/>
          </cell>
          <cell r="D1348" t="str">
            <v/>
          </cell>
          <cell r="E1348" t="str">
            <v/>
          </cell>
          <cell r="F1348" t="str">
            <v/>
          </cell>
          <cell r="G1348" t="str">
            <v/>
          </cell>
          <cell r="H1348" t="str">
            <v/>
          </cell>
        </row>
        <row r="1349">
          <cell r="A1349" t="str">
            <v>3_29R</v>
          </cell>
          <cell r="B1349" t="str">
            <v/>
          </cell>
          <cell r="C1349" t="str">
            <v/>
          </cell>
          <cell r="D1349" t="str">
            <v/>
          </cell>
          <cell r="E1349" t="str">
            <v/>
          </cell>
          <cell r="F1349" t="str">
            <v/>
          </cell>
          <cell r="G1349" t="str">
            <v/>
          </cell>
          <cell r="H1349" t="str">
            <v/>
          </cell>
        </row>
        <row r="1350">
          <cell r="A1350" t="str">
            <v>3_29R</v>
          </cell>
          <cell r="B1350" t="str">
            <v/>
          </cell>
          <cell r="C1350" t="str">
            <v/>
          </cell>
          <cell r="D1350" t="str">
            <v/>
          </cell>
          <cell r="E1350" t="str">
            <v/>
          </cell>
          <cell r="F1350" t="str">
            <v/>
          </cell>
          <cell r="G1350" t="str">
            <v/>
          </cell>
          <cell r="H1350" t="str">
            <v/>
          </cell>
        </row>
        <row r="1351">
          <cell r="A1351" t="str">
            <v>3_29R</v>
          </cell>
          <cell r="B1351" t="str">
            <v/>
          </cell>
          <cell r="C1351" t="str">
            <v/>
          </cell>
          <cell r="D1351" t="str">
            <v/>
          </cell>
          <cell r="E1351" t="str">
            <v/>
          </cell>
          <cell r="F1351" t="str">
            <v/>
          </cell>
          <cell r="G1351" t="str">
            <v/>
          </cell>
          <cell r="H1351" t="str">
            <v/>
          </cell>
        </row>
        <row r="1352">
          <cell r="A1352" t="str">
            <v>3_29R</v>
          </cell>
          <cell r="B1352" t="str">
            <v/>
          </cell>
          <cell r="C1352" t="str">
            <v/>
          </cell>
          <cell r="D1352" t="str">
            <v/>
          </cell>
          <cell r="E1352" t="str">
            <v/>
          </cell>
          <cell r="F1352" t="str">
            <v/>
          </cell>
          <cell r="G1352" t="str">
            <v/>
          </cell>
          <cell r="H1352" t="str">
            <v/>
          </cell>
        </row>
        <row r="1353">
          <cell r="A1353" t="str">
            <v>3_29R</v>
          </cell>
          <cell r="B1353" t="str">
            <v/>
          </cell>
          <cell r="C1353" t="str">
            <v/>
          </cell>
          <cell r="D1353" t="str">
            <v/>
          </cell>
          <cell r="E1353" t="str">
            <v/>
          </cell>
          <cell r="F1353" t="str">
            <v/>
          </cell>
          <cell r="G1353" t="str">
            <v/>
          </cell>
          <cell r="H1353" t="str">
            <v/>
          </cell>
        </row>
        <row r="1354">
          <cell r="A1354" t="str">
            <v>3_29R</v>
          </cell>
          <cell r="B1354" t="str">
            <v/>
          </cell>
          <cell r="C1354" t="str">
            <v/>
          </cell>
          <cell r="D1354" t="str">
            <v/>
          </cell>
          <cell r="E1354" t="str">
            <v/>
          </cell>
          <cell r="F1354" t="str">
            <v/>
          </cell>
          <cell r="G1354" t="str">
            <v/>
          </cell>
          <cell r="H1354" t="str">
            <v/>
          </cell>
        </row>
        <row r="1355">
          <cell r="A1355" t="str">
            <v>330D1A_310</v>
          </cell>
          <cell r="B1355" t="str">
            <v>P2C</v>
          </cell>
          <cell r="C1355" t="str">
            <v>P2C</v>
          </cell>
          <cell r="D1355" t="str">
            <v>P2C</v>
          </cell>
          <cell r="E1355" t="str">
            <v/>
          </cell>
          <cell r="F1355" t="str">
            <v/>
          </cell>
          <cell r="G1355" t="str">
            <v/>
          </cell>
          <cell r="H1355" t="str">
            <v/>
          </cell>
        </row>
        <row r="1356">
          <cell r="A1356" t="str">
            <v>330D1A_320</v>
          </cell>
          <cell r="B1356" t="str">
            <v/>
          </cell>
          <cell r="C1356" t="str">
            <v>LIV</v>
          </cell>
          <cell r="D1356" t="str">
            <v/>
          </cell>
          <cell r="E1356" t="str">
            <v/>
          </cell>
          <cell r="F1356" t="str">
            <v/>
          </cell>
          <cell r="G1356" t="str">
            <v/>
          </cell>
          <cell r="H1356" t="str">
            <v/>
          </cell>
        </row>
        <row r="1357">
          <cell r="A1357" t="str">
            <v>330D1A_330</v>
          </cell>
          <cell r="B1357" t="str">
            <v/>
          </cell>
          <cell r="C1357" t="str">
            <v>LIV</v>
          </cell>
          <cell r="D1357" t="str">
            <v/>
          </cell>
          <cell r="E1357" t="str">
            <v/>
          </cell>
          <cell r="F1357" t="str">
            <v/>
          </cell>
          <cell r="G1357" t="str">
            <v/>
          </cell>
          <cell r="H1357" t="str">
            <v/>
          </cell>
        </row>
        <row r="1358">
          <cell r="A1358" t="str">
            <v>330D1A_340</v>
          </cell>
          <cell r="B1358" t="str">
            <v/>
          </cell>
          <cell r="C1358" t="str">
            <v>P2C</v>
          </cell>
          <cell r="D1358" t="str">
            <v/>
          </cell>
          <cell r="E1358" t="str">
            <v/>
          </cell>
          <cell r="F1358" t="str">
            <v/>
          </cell>
          <cell r="G1358" t="str">
            <v/>
          </cell>
          <cell r="H1358" t="str">
            <v/>
          </cell>
        </row>
        <row r="1359">
          <cell r="A1359" t="str">
            <v>330D1A_350</v>
          </cell>
          <cell r="B1359" t="str">
            <v/>
          </cell>
          <cell r="C1359" t="str">
            <v>LIV</v>
          </cell>
          <cell r="D1359" t="str">
            <v/>
          </cell>
          <cell r="E1359" t="str">
            <v/>
          </cell>
          <cell r="F1359" t="str">
            <v/>
          </cell>
          <cell r="G1359" t="str">
            <v/>
          </cell>
          <cell r="H1359" t="str">
            <v/>
          </cell>
        </row>
        <row r="1360">
          <cell r="A1360" t="str">
            <v>330D1A_360</v>
          </cell>
          <cell r="B1360" t="str">
            <v/>
          </cell>
          <cell r="C1360" t="str">
            <v>P2C</v>
          </cell>
          <cell r="D1360" t="str">
            <v/>
          </cell>
          <cell r="E1360" t="str">
            <v/>
          </cell>
          <cell r="F1360" t="str">
            <v/>
          </cell>
          <cell r="G1360" t="str">
            <v/>
          </cell>
          <cell r="H1360" t="str">
            <v/>
          </cell>
        </row>
        <row r="1361">
          <cell r="A1361" t="str">
            <v>330D1A_370</v>
          </cell>
          <cell r="B1361" t="str">
            <v>P2C</v>
          </cell>
          <cell r="C1361" t="str">
            <v/>
          </cell>
          <cell r="D1361" t="str">
            <v>P2C</v>
          </cell>
          <cell r="E1361" t="str">
            <v/>
          </cell>
          <cell r="F1361" t="str">
            <v/>
          </cell>
          <cell r="G1361" t="str">
            <v/>
          </cell>
          <cell r="H1361" t="str">
            <v/>
          </cell>
        </row>
        <row r="1362">
          <cell r="A1362" t="str">
            <v>330D1A_380</v>
          </cell>
          <cell r="B1362" t="str">
            <v>LIV</v>
          </cell>
          <cell r="C1362" t="str">
            <v/>
          </cell>
          <cell r="D1362" t="str">
            <v>LIV</v>
          </cell>
          <cell r="E1362" t="str">
            <v/>
          </cell>
          <cell r="F1362" t="str">
            <v/>
          </cell>
          <cell r="G1362" t="str">
            <v/>
          </cell>
          <cell r="H1362" t="str">
            <v/>
          </cell>
        </row>
        <row r="1363">
          <cell r="A1363" t="str">
            <v>330D1A_382</v>
          </cell>
          <cell r="B1363" t="str">
            <v/>
          </cell>
          <cell r="C1363" t="str">
            <v>PMC</v>
          </cell>
          <cell r="D1363" t="str">
            <v/>
          </cell>
          <cell r="E1363" t="str">
            <v/>
          </cell>
          <cell r="F1363" t="str">
            <v/>
          </cell>
          <cell r="G1363" t="str">
            <v/>
          </cell>
          <cell r="H1363" t="str">
            <v/>
          </cell>
        </row>
        <row r="1364">
          <cell r="A1364" t="str">
            <v>330D1A_390</v>
          </cell>
          <cell r="B1364" t="str">
            <v>P2C</v>
          </cell>
          <cell r="C1364" t="str">
            <v/>
          </cell>
          <cell r="D1364" t="str">
            <v>P2C</v>
          </cell>
          <cell r="E1364" t="str">
            <v/>
          </cell>
          <cell r="F1364" t="str">
            <v/>
          </cell>
          <cell r="G1364" t="str">
            <v/>
          </cell>
          <cell r="H1364" t="str">
            <v/>
          </cell>
        </row>
        <row r="1365">
          <cell r="A1365" t="str">
            <v>330D1A_400</v>
          </cell>
          <cell r="B1365" t="str">
            <v>LIV</v>
          </cell>
          <cell r="C1365" t="str">
            <v/>
          </cell>
          <cell r="D1365" t="str">
            <v>LIV</v>
          </cell>
          <cell r="E1365" t="str">
            <v/>
          </cell>
          <cell r="F1365" t="str">
            <v/>
          </cell>
          <cell r="G1365" t="str">
            <v/>
          </cell>
          <cell r="H1365" t="str">
            <v/>
          </cell>
        </row>
        <row r="1366">
          <cell r="A1366" t="str">
            <v>330D1A_410</v>
          </cell>
          <cell r="B1366" t="str">
            <v>PMC</v>
          </cell>
          <cell r="C1366" t="str">
            <v/>
          </cell>
          <cell r="D1366" t="str">
            <v>PMC</v>
          </cell>
          <cell r="E1366" t="str">
            <v/>
          </cell>
          <cell r="F1366" t="str">
            <v/>
          </cell>
          <cell r="G1366" t="str">
            <v/>
          </cell>
          <cell r="H1366" t="str">
            <v/>
          </cell>
        </row>
        <row r="1367">
          <cell r="A1367" t="str">
            <v>330D1A_420</v>
          </cell>
          <cell r="B1367" t="str">
            <v/>
          </cell>
          <cell r="C1367" t="str">
            <v/>
          </cell>
          <cell r="D1367" t="str">
            <v>P2C</v>
          </cell>
          <cell r="E1367" t="str">
            <v/>
          </cell>
          <cell r="F1367" t="str">
            <v/>
          </cell>
          <cell r="G1367" t="str">
            <v/>
          </cell>
          <cell r="H1367" t="str">
            <v/>
          </cell>
        </row>
        <row r="1368">
          <cell r="A1368" t="str">
            <v>330D1R_311</v>
          </cell>
          <cell r="B1368" t="str">
            <v>LIV</v>
          </cell>
          <cell r="C1368" t="str">
            <v>LIV</v>
          </cell>
          <cell r="D1368" t="str">
            <v>LIV</v>
          </cell>
          <cell r="E1368" t="str">
            <v/>
          </cell>
          <cell r="F1368" t="str">
            <v/>
          </cell>
          <cell r="G1368" t="str">
            <v/>
          </cell>
          <cell r="H1368" t="str">
            <v/>
          </cell>
        </row>
        <row r="1369">
          <cell r="A1369" t="str">
            <v>330D1R_321</v>
          </cell>
          <cell r="B1369" t="str">
            <v>P2C</v>
          </cell>
          <cell r="C1369" t="str">
            <v>P2C</v>
          </cell>
          <cell r="D1369" t="str">
            <v>P2C</v>
          </cell>
          <cell r="E1369" t="str">
            <v/>
          </cell>
          <cell r="F1369" t="str">
            <v/>
          </cell>
          <cell r="G1369" t="str">
            <v/>
          </cell>
          <cell r="H1369" t="str">
            <v/>
          </cell>
        </row>
        <row r="1370">
          <cell r="A1370" t="str">
            <v>330D1R_331</v>
          </cell>
          <cell r="B1370" t="str">
            <v>PMC</v>
          </cell>
          <cell r="C1370" t="str">
            <v>PMC</v>
          </cell>
          <cell r="D1370" t="str">
            <v>PMC</v>
          </cell>
          <cell r="E1370" t="str">
            <v/>
          </cell>
          <cell r="F1370" t="str">
            <v/>
          </cell>
          <cell r="G1370" t="str">
            <v/>
          </cell>
          <cell r="H1370" t="str">
            <v/>
          </cell>
        </row>
        <row r="1371">
          <cell r="A1371" t="str">
            <v>330D1R_341</v>
          </cell>
          <cell r="B1371" t="str">
            <v>LIV</v>
          </cell>
          <cell r="C1371" t="str">
            <v>LIV</v>
          </cell>
          <cell r="D1371" t="str">
            <v>LIV</v>
          </cell>
          <cell r="E1371" t="str">
            <v/>
          </cell>
          <cell r="F1371" t="str">
            <v/>
          </cell>
          <cell r="G1371" t="str">
            <v/>
          </cell>
          <cell r="H1371" t="str">
            <v/>
          </cell>
        </row>
        <row r="1372">
          <cell r="A1372" t="str">
            <v>330D1R_351</v>
          </cell>
          <cell r="B1372" t="str">
            <v>P2C</v>
          </cell>
          <cell r="C1372" t="str">
            <v>P2C</v>
          </cell>
          <cell r="D1372" t="str">
            <v>P2C</v>
          </cell>
          <cell r="E1372" t="str">
            <v/>
          </cell>
          <cell r="F1372" t="str">
            <v/>
          </cell>
          <cell r="G1372" t="str">
            <v/>
          </cell>
          <cell r="H1372" t="str">
            <v/>
          </cell>
        </row>
        <row r="1373">
          <cell r="A1373" t="str">
            <v>330D1R_361</v>
          </cell>
          <cell r="B1373" t="str">
            <v>LIV</v>
          </cell>
          <cell r="C1373" t="str">
            <v>LIV</v>
          </cell>
          <cell r="D1373" t="str">
            <v>LIV</v>
          </cell>
          <cell r="E1373" t="str">
            <v/>
          </cell>
          <cell r="F1373" t="str">
            <v/>
          </cell>
          <cell r="G1373" t="str">
            <v/>
          </cell>
          <cell r="H1373" t="str">
            <v/>
          </cell>
        </row>
        <row r="1374">
          <cell r="A1374" t="str">
            <v>330D1R_371</v>
          </cell>
          <cell r="B1374" t="str">
            <v>P2C</v>
          </cell>
          <cell r="C1374" t="str">
            <v/>
          </cell>
          <cell r="D1374" t="str">
            <v/>
          </cell>
          <cell r="E1374" t="str">
            <v/>
          </cell>
          <cell r="F1374" t="str">
            <v/>
          </cell>
          <cell r="G1374" t="str">
            <v/>
          </cell>
          <cell r="H1374" t="str">
            <v/>
          </cell>
        </row>
        <row r="1375">
          <cell r="A1375" t="str">
            <v>330D1R_381</v>
          </cell>
          <cell r="B1375" t="str">
            <v>P2C</v>
          </cell>
          <cell r="C1375" t="str">
            <v/>
          </cell>
          <cell r="D1375" t="str">
            <v>P2C</v>
          </cell>
          <cell r="E1375" t="str">
            <v/>
          </cell>
          <cell r="F1375" t="str">
            <v/>
          </cell>
          <cell r="G1375" t="str">
            <v/>
          </cell>
          <cell r="H1375" t="str">
            <v/>
          </cell>
        </row>
        <row r="1376">
          <cell r="A1376" t="str">
            <v>330D1R_391</v>
          </cell>
          <cell r="B1376" t="str">
            <v>P2C</v>
          </cell>
          <cell r="C1376" t="str">
            <v/>
          </cell>
          <cell r="D1376" t="str">
            <v>P2C</v>
          </cell>
          <cell r="E1376" t="str">
            <v/>
          </cell>
          <cell r="F1376" t="str">
            <v/>
          </cell>
          <cell r="G1376" t="str">
            <v/>
          </cell>
          <cell r="H1376" t="str">
            <v/>
          </cell>
        </row>
        <row r="1377">
          <cell r="A1377" t="str">
            <v>330D1R_401</v>
          </cell>
          <cell r="B1377" t="str">
            <v>PMC</v>
          </cell>
          <cell r="C1377" t="str">
            <v/>
          </cell>
          <cell r="D1377" t="str">
            <v>PMC</v>
          </cell>
          <cell r="E1377" t="str">
            <v/>
          </cell>
          <cell r="F1377" t="str">
            <v/>
          </cell>
          <cell r="G1377" t="str">
            <v/>
          </cell>
          <cell r="H1377" t="str">
            <v/>
          </cell>
        </row>
        <row r="1378">
          <cell r="A1378" t="str">
            <v>330D1R_411</v>
          </cell>
          <cell r="B1378" t="str">
            <v>PMC</v>
          </cell>
          <cell r="C1378" t="str">
            <v/>
          </cell>
          <cell r="D1378" t="str">
            <v>PMC</v>
          </cell>
          <cell r="E1378" t="str">
            <v/>
          </cell>
          <cell r="F1378" t="str">
            <v/>
          </cell>
          <cell r="G1378" t="str">
            <v/>
          </cell>
          <cell r="H1378" t="str">
            <v/>
          </cell>
        </row>
        <row r="1379">
          <cell r="A1379" t="str">
            <v>330LA_010</v>
          </cell>
          <cell r="B1379" t="str">
            <v>P2C</v>
          </cell>
          <cell r="C1379" t="str">
            <v>P2C</v>
          </cell>
          <cell r="D1379" t="str">
            <v>P2C</v>
          </cell>
          <cell r="E1379" t="str">
            <v>P2C</v>
          </cell>
          <cell r="F1379" t="str">
            <v/>
          </cell>
          <cell r="G1379" t="str">
            <v/>
          </cell>
          <cell r="H1379" t="str">
            <v/>
          </cell>
        </row>
        <row r="1380">
          <cell r="A1380" t="str">
            <v>330LA_020</v>
          </cell>
          <cell r="B1380" t="str">
            <v>P2C</v>
          </cell>
          <cell r="C1380" t="str">
            <v>P2C</v>
          </cell>
          <cell r="D1380" t="str">
            <v>P2C</v>
          </cell>
          <cell r="E1380" t="str">
            <v>P2C</v>
          </cell>
          <cell r="F1380" t="str">
            <v/>
          </cell>
          <cell r="G1380" t="str">
            <v/>
          </cell>
          <cell r="H1380" t="str">
            <v/>
          </cell>
        </row>
        <row r="1381">
          <cell r="A1381" t="str">
            <v>330LA_030</v>
          </cell>
          <cell r="B1381" t="str">
            <v>P2C</v>
          </cell>
          <cell r="C1381" t="str">
            <v>P2C</v>
          </cell>
          <cell r="D1381" t="str">
            <v>P2C</v>
          </cell>
          <cell r="E1381" t="str">
            <v>P2C</v>
          </cell>
          <cell r="F1381" t="str">
            <v/>
          </cell>
          <cell r="G1381" t="str">
            <v>P2C</v>
          </cell>
          <cell r="H1381" t="str">
            <v>P2C</v>
          </cell>
        </row>
        <row r="1382">
          <cell r="A1382" t="str">
            <v>330LA_040</v>
          </cell>
          <cell r="B1382" t="str">
            <v>P2C</v>
          </cell>
          <cell r="C1382" t="str">
            <v>P2C</v>
          </cell>
          <cell r="D1382" t="str">
            <v>P2C</v>
          </cell>
          <cell r="E1382" t="str">
            <v>P2C</v>
          </cell>
          <cell r="F1382" t="str">
            <v/>
          </cell>
          <cell r="G1382" t="str">
            <v>P2C</v>
          </cell>
          <cell r="H1382" t="str">
            <v>LIV</v>
          </cell>
        </row>
        <row r="1383">
          <cell r="A1383" t="str">
            <v>330LA_050</v>
          </cell>
          <cell r="B1383" t="str">
            <v>P2C</v>
          </cell>
          <cell r="C1383" t="str">
            <v>P2C</v>
          </cell>
          <cell r="D1383" t="str">
            <v>P2C</v>
          </cell>
          <cell r="E1383" t="str">
            <v>P2C</v>
          </cell>
          <cell r="F1383" t="str">
            <v/>
          </cell>
          <cell r="G1383" t="str">
            <v/>
          </cell>
          <cell r="H1383" t="str">
            <v/>
          </cell>
        </row>
        <row r="1384">
          <cell r="A1384" t="str">
            <v>330LA_060</v>
          </cell>
          <cell r="B1384" t="str">
            <v>P2C</v>
          </cell>
          <cell r="C1384" t="str">
            <v>P2C</v>
          </cell>
          <cell r="D1384" t="str">
            <v>P2C</v>
          </cell>
          <cell r="E1384" t="str">
            <v/>
          </cell>
          <cell r="F1384" t="str">
            <v/>
          </cell>
          <cell r="G1384" t="str">
            <v>P2C</v>
          </cell>
          <cell r="H1384" t="str">
            <v/>
          </cell>
        </row>
        <row r="1385">
          <cell r="A1385" t="str">
            <v>330LA_070</v>
          </cell>
          <cell r="B1385" t="str">
            <v>P2C</v>
          </cell>
          <cell r="C1385" t="str">
            <v>P2C</v>
          </cell>
          <cell r="D1385" t="str">
            <v>P2C</v>
          </cell>
          <cell r="E1385" t="str">
            <v>P2C</v>
          </cell>
          <cell r="F1385" t="str">
            <v/>
          </cell>
          <cell r="G1385" t="str">
            <v>P2C</v>
          </cell>
          <cell r="H1385" t="str">
            <v>P2C</v>
          </cell>
        </row>
        <row r="1386">
          <cell r="A1386" t="str">
            <v>330LR_011</v>
          </cell>
          <cell r="B1386" t="str">
            <v>P2C</v>
          </cell>
          <cell r="C1386" t="str">
            <v>P2C</v>
          </cell>
          <cell r="D1386" t="str">
            <v>P2C</v>
          </cell>
          <cell r="E1386" t="str">
            <v>P2C</v>
          </cell>
          <cell r="F1386" t="str">
            <v/>
          </cell>
          <cell r="G1386" t="str">
            <v>P2C</v>
          </cell>
          <cell r="H1386" t="str">
            <v>P2C</v>
          </cell>
        </row>
        <row r="1387">
          <cell r="A1387" t="str">
            <v>330LR_021</v>
          </cell>
          <cell r="B1387" t="str">
            <v>LIV</v>
          </cell>
          <cell r="C1387" t="str">
            <v>LIV</v>
          </cell>
          <cell r="D1387" t="str">
            <v>LIV</v>
          </cell>
          <cell r="E1387" t="str">
            <v>P2C</v>
          </cell>
          <cell r="F1387" t="str">
            <v/>
          </cell>
          <cell r="G1387" t="str">
            <v/>
          </cell>
          <cell r="H1387" t="str">
            <v/>
          </cell>
        </row>
        <row r="1388">
          <cell r="A1388" t="str">
            <v>330LR_031</v>
          </cell>
          <cell r="B1388" t="str">
            <v>P2C</v>
          </cell>
          <cell r="C1388" t="str">
            <v>P2C</v>
          </cell>
          <cell r="D1388" t="str">
            <v>P2C</v>
          </cell>
          <cell r="E1388" t="str">
            <v>P2C</v>
          </cell>
          <cell r="F1388" t="str">
            <v/>
          </cell>
          <cell r="G1388" t="str">
            <v>LIV</v>
          </cell>
          <cell r="H1388" t="str">
            <v>LIV</v>
          </cell>
        </row>
        <row r="1389">
          <cell r="A1389" t="str">
            <v>330LR_041</v>
          </cell>
          <cell r="B1389" t="str">
            <v>P2C</v>
          </cell>
          <cell r="C1389" t="str">
            <v>P2C</v>
          </cell>
          <cell r="D1389" t="str">
            <v>P2C</v>
          </cell>
          <cell r="E1389" t="str">
            <v>P2C</v>
          </cell>
          <cell r="F1389" t="str">
            <v/>
          </cell>
          <cell r="G1389" t="str">
            <v/>
          </cell>
          <cell r="H1389" t="str">
            <v/>
          </cell>
        </row>
        <row r="1390">
          <cell r="A1390" t="str">
            <v>330LR_051</v>
          </cell>
          <cell r="B1390" t="str">
            <v>P2C</v>
          </cell>
          <cell r="C1390" t="str">
            <v>P2C</v>
          </cell>
          <cell r="D1390" t="str">
            <v>P2C</v>
          </cell>
          <cell r="E1390" t="str">
            <v/>
          </cell>
          <cell r="F1390" t="str">
            <v/>
          </cell>
          <cell r="G1390" t="str">
            <v>P2C</v>
          </cell>
          <cell r="H1390" t="str">
            <v/>
          </cell>
        </row>
        <row r="1391">
          <cell r="A1391" t="str">
            <v>330LR_061</v>
          </cell>
          <cell r="B1391" t="str">
            <v>P2C</v>
          </cell>
          <cell r="C1391" t="str">
            <v>P2C</v>
          </cell>
          <cell r="D1391" t="str">
            <v>P2C</v>
          </cell>
          <cell r="E1391" t="str">
            <v>P2C</v>
          </cell>
          <cell r="F1391" t="str">
            <v/>
          </cell>
          <cell r="G1391" t="str">
            <v>P2C</v>
          </cell>
          <cell r="H1391" t="str">
            <v>P2C</v>
          </cell>
        </row>
        <row r="1392">
          <cell r="A1392" t="str">
            <v>330LR_071</v>
          </cell>
          <cell r="B1392" t="str">
            <v>P2C</v>
          </cell>
          <cell r="C1392" t="str">
            <v>P2C</v>
          </cell>
          <cell r="D1392" t="str">
            <v>P2C</v>
          </cell>
          <cell r="E1392" t="str">
            <v>P2C</v>
          </cell>
          <cell r="F1392" t="str">
            <v/>
          </cell>
          <cell r="G1392" t="str">
            <v>P2C</v>
          </cell>
          <cell r="H1392" t="str">
            <v>LIV</v>
          </cell>
        </row>
        <row r="1393">
          <cell r="A1393" t="str">
            <v>330LR_081</v>
          </cell>
          <cell r="B1393" t="str">
            <v>P2C</v>
          </cell>
          <cell r="C1393" t="str">
            <v>P2C</v>
          </cell>
          <cell r="D1393" t="str">
            <v>P2C</v>
          </cell>
          <cell r="E1393" t="str">
            <v/>
          </cell>
          <cell r="F1393" t="str">
            <v/>
          </cell>
          <cell r="G1393" t="str">
            <v/>
          </cell>
          <cell r="H1393" t="str">
            <v/>
          </cell>
        </row>
        <row r="1394">
          <cell r="A1394" t="str">
            <v>331D1A_310</v>
          </cell>
          <cell r="B1394" t="str">
            <v>PMC</v>
          </cell>
          <cell r="C1394" t="str">
            <v>PMC</v>
          </cell>
          <cell r="D1394" t="str">
            <v>PMC</v>
          </cell>
          <cell r="E1394" t="str">
            <v/>
          </cell>
          <cell r="F1394" t="str">
            <v/>
          </cell>
          <cell r="G1394" t="str">
            <v/>
          </cell>
          <cell r="H1394" t="str">
            <v/>
          </cell>
        </row>
        <row r="1395">
          <cell r="A1395" t="str">
            <v>331D1A_320</v>
          </cell>
          <cell r="B1395" t="str">
            <v>PMC</v>
          </cell>
          <cell r="C1395" t="str">
            <v>PMC</v>
          </cell>
          <cell r="D1395" t="str">
            <v>PMC</v>
          </cell>
          <cell r="E1395" t="str">
            <v/>
          </cell>
          <cell r="F1395" t="str">
            <v/>
          </cell>
          <cell r="G1395" t="str">
            <v/>
          </cell>
          <cell r="H1395" t="str">
            <v/>
          </cell>
        </row>
        <row r="1396">
          <cell r="A1396" t="str">
            <v>331D1A_330</v>
          </cell>
          <cell r="B1396" t="str">
            <v>PMC</v>
          </cell>
          <cell r="C1396" t="str">
            <v>PMC</v>
          </cell>
          <cell r="D1396" t="str">
            <v>PMC</v>
          </cell>
          <cell r="E1396" t="str">
            <v/>
          </cell>
          <cell r="F1396" t="str">
            <v/>
          </cell>
          <cell r="G1396" t="str">
            <v/>
          </cell>
          <cell r="H1396" t="str">
            <v/>
          </cell>
        </row>
        <row r="1397">
          <cell r="A1397" t="str">
            <v>331D1A_340</v>
          </cell>
          <cell r="B1397" t="str">
            <v>PMC</v>
          </cell>
          <cell r="C1397" t="str">
            <v>PMC</v>
          </cell>
          <cell r="D1397" t="str">
            <v>PMC</v>
          </cell>
          <cell r="E1397" t="str">
            <v/>
          </cell>
          <cell r="F1397" t="str">
            <v/>
          </cell>
          <cell r="G1397" t="str">
            <v/>
          </cell>
          <cell r="H1397" t="str">
            <v/>
          </cell>
        </row>
        <row r="1398">
          <cell r="A1398" t="str">
            <v>331D1A_350</v>
          </cell>
          <cell r="B1398" t="str">
            <v>PMC</v>
          </cell>
          <cell r="C1398" t="str">
            <v>PMC</v>
          </cell>
          <cell r="D1398" t="str">
            <v>PMC</v>
          </cell>
          <cell r="E1398" t="str">
            <v/>
          </cell>
          <cell r="F1398" t="str">
            <v/>
          </cell>
          <cell r="G1398" t="str">
            <v/>
          </cell>
          <cell r="H1398" t="str">
            <v/>
          </cell>
        </row>
        <row r="1399">
          <cell r="A1399" t="str">
            <v>331D1A_360</v>
          </cell>
          <cell r="B1399" t="str">
            <v>P2C</v>
          </cell>
          <cell r="C1399" t="str">
            <v>P2C</v>
          </cell>
          <cell r="D1399" t="str">
            <v>P2C</v>
          </cell>
          <cell r="E1399" t="str">
            <v/>
          </cell>
          <cell r="F1399" t="str">
            <v/>
          </cell>
          <cell r="G1399" t="str">
            <v/>
          </cell>
          <cell r="H1399" t="str">
            <v/>
          </cell>
        </row>
        <row r="1400">
          <cell r="A1400" t="str">
            <v>331D1A_370</v>
          </cell>
          <cell r="B1400" t="str">
            <v/>
          </cell>
          <cell r="C1400" t="str">
            <v>LOL</v>
          </cell>
          <cell r="D1400" t="str">
            <v/>
          </cell>
          <cell r="E1400" t="str">
            <v/>
          </cell>
          <cell r="F1400" t="str">
            <v/>
          </cell>
          <cell r="G1400" t="str">
            <v/>
          </cell>
          <cell r="H1400" t="str">
            <v/>
          </cell>
        </row>
        <row r="1401">
          <cell r="A1401" t="str">
            <v>331D1A_380</v>
          </cell>
          <cell r="B1401" t="str">
            <v/>
          </cell>
          <cell r="C1401" t="str">
            <v>PMC</v>
          </cell>
          <cell r="D1401" t="str">
            <v/>
          </cell>
          <cell r="E1401" t="str">
            <v/>
          </cell>
          <cell r="F1401" t="str">
            <v/>
          </cell>
          <cell r="G1401" t="str">
            <v/>
          </cell>
          <cell r="H1401" t="str">
            <v/>
          </cell>
        </row>
        <row r="1402">
          <cell r="A1402" t="str">
            <v>331D1A_390</v>
          </cell>
          <cell r="B1402" t="str">
            <v/>
          </cell>
          <cell r="C1402" t="str">
            <v>PMC</v>
          </cell>
          <cell r="D1402" t="str">
            <v/>
          </cell>
          <cell r="E1402" t="str">
            <v/>
          </cell>
          <cell r="F1402" t="str">
            <v/>
          </cell>
          <cell r="G1402" t="str">
            <v/>
          </cell>
          <cell r="H1402" t="str">
            <v/>
          </cell>
        </row>
        <row r="1403">
          <cell r="A1403" t="str">
            <v>331D1A_400</v>
          </cell>
          <cell r="B1403" t="str">
            <v/>
          </cell>
          <cell r="C1403" t="str">
            <v>P2C</v>
          </cell>
          <cell r="D1403" t="str">
            <v/>
          </cell>
          <cell r="E1403" t="str">
            <v/>
          </cell>
          <cell r="F1403" t="str">
            <v/>
          </cell>
          <cell r="G1403" t="str">
            <v/>
          </cell>
          <cell r="H1403" t="str">
            <v/>
          </cell>
        </row>
        <row r="1404">
          <cell r="A1404" t="str">
            <v>331D1A_410</v>
          </cell>
          <cell r="B1404" t="str">
            <v>P2C</v>
          </cell>
          <cell r="C1404" t="str">
            <v/>
          </cell>
          <cell r="D1404" t="str">
            <v>P2C</v>
          </cell>
          <cell r="E1404" t="str">
            <v/>
          </cell>
          <cell r="F1404" t="str">
            <v/>
          </cell>
          <cell r="G1404" t="str">
            <v/>
          </cell>
          <cell r="H1404" t="str">
            <v/>
          </cell>
        </row>
        <row r="1405">
          <cell r="A1405" t="str">
            <v>331D1A_420</v>
          </cell>
          <cell r="B1405" t="str">
            <v>P2C</v>
          </cell>
          <cell r="C1405" t="str">
            <v/>
          </cell>
          <cell r="D1405" t="str">
            <v>P2C</v>
          </cell>
          <cell r="E1405" t="str">
            <v/>
          </cell>
          <cell r="F1405" t="str">
            <v/>
          </cell>
          <cell r="G1405" t="str">
            <v/>
          </cell>
          <cell r="H1405" t="str">
            <v/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tabColor rgb="FFFFFF99"/>
    <pageSetUpPr fitToPage="1"/>
  </sheetPr>
  <dimension ref="A1:W37"/>
  <sheetViews>
    <sheetView showZeros="0" zoomScale="62" zoomScaleNormal="62" workbookViewId="0">
      <selection activeCell="AA12" sqref="AA12"/>
    </sheetView>
  </sheetViews>
  <sheetFormatPr baseColWidth="10" defaultColWidth="11.44140625" defaultRowHeight="14.4" x14ac:dyDescent="0.3"/>
  <cols>
    <col min="1" max="1" width="14.33203125" style="1" customWidth="1"/>
    <col min="2" max="2" width="11.6640625" style="1" customWidth="1"/>
    <col min="3" max="3" width="9.5546875" style="1" customWidth="1"/>
    <col min="4" max="4" width="9.6640625" style="1" customWidth="1"/>
    <col min="5" max="5" width="60.5546875" style="1" customWidth="1"/>
    <col min="6" max="6" width="24.33203125" style="1" customWidth="1"/>
    <col min="7" max="7" width="5.33203125" style="1" customWidth="1"/>
    <col min="8" max="8" width="12.44140625" style="1" customWidth="1"/>
    <col min="9" max="9" width="5.44140625" style="1" customWidth="1"/>
    <col min="10" max="10" width="11.5546875" style="1" customWidth="1"/>
    <col min="11" max="11" width="5.44140625" style="1" customWidth="1"/>
    <col min="12" max="12" width="11.6640625" style="1" customWidth="1"/>
    <col min="13" max="13" width="5.44140625" style="1" customWidth="1"/>
    <col min="14" max="14" width="11.44140625" style="1"/>
    <col min="15" max="15" width="5.44140625" style="1" customWidth="1"/>
    <col min="16" max="16" width="11.44140625" style="1"/>
    <col min="17" max="17" width="5.44140625" style="1" customWidth="1"/>
    <col min="18" max="18" width="11.44140625" style="1"/>
    <col min="19" max="19" width="5.44140625" style="1" customWidth="1"/>
    <col min="20" max="20" width="11.44140625" style="1"/>
    <col min="21" max="21" width="5.44140625" style="1" customWidth="1"/>
    <col min="22" max="22" width="11.44140625" style="1"/>
    <col min="23" max="23" width="5.44140625" style="1" customWidth="1"/>
    <col min="24" max="16384" width="11.44140625" style="1"/>
  </cols>
  <sheetData>
    <row r="1" spans="1:23" ht="52.5" customHeight="1" x14ac:dyDescent="0.3">
      <c r="A1" s="49">
        <v>328</v>
      </c>
      <c r="B1" s="49" t="s">
        <v>93</v>
      </c>
      <c r="C1" s="49" t="s">
        <v>92</v>
      </c>
      <c r="D1" s="70" t="s">
        <v>91</v>
      </c>
      <c r="E1" s="70"/>
      <c r="F1" s="71"/>
      <c r="G1" s="72"/>
      <c r="H1" s="72"/>
      <c r="I1" s="37"/>
      <c r="J1" s="37"/>
      <c r="K1" s="37"/>
      <c r="L1" s="37"/>
      <c r="M1" s="37"/>
      <c r="N1" s="37"/>
      <c r="O1" s="37"/>
      <c r="P1" s="6"/>
    </row>
    <row r="2" spans="1:23" ht="57" customHeight="1" x14ac:dyDescent="0.3">
      <c r="A2" s="48" t="s">
        <v>90</v>
      </c>
      <c r="B2" s="47">
        <v>44075</v>
      </c>
      <c r="C2" s="46"/>
      <c r="D2" s="73"/>
      <c r="E2" s="73"/>
      <c r="F2" s="45" t="s">
        <v>89</v>
      </c>
      <c r="G2" s="44"/>
      <c r="H2" s="43"/>
      <c r="I2" s="43"/>
      <c r="J2" s="37"/>
      <c r="K2" s="37"/>
      <c r="L2" s="37"/>
      <c r="M2" s="37"/>
      <c r="N2" s="6"/>
      <c r="O2" s="6"/>
      <c r="P2" s="6"/>
    </row>
    <row r="3" spans="1:23" s="38" customFormat="1" ht="26.25" customHeight="1" thickBot="1" x14ac:dyDescent="0.35">
      <c r="A3" s="42"/>
      <c r="B3" s="40"/>
      <c r="C3" s="42"/>
      <c r="D3" s="41"/>
      <c r="E3" s="41"/>
      <c r="F3" s="40"/>
      <c r="G3" s="40"/>
      <c r="H3" s="38" t="s">
        <v>88</v>
      </c>
      <c r="I3" s="39"/>
      <c r="J3" s="38" t="s">
        <v>87</v>
      </c>
      <c r="L3" s="38" t="s">
        <v>86</v>
      </c>
      <c r="N3" s="38" t="s">
        <v>85</v>
      </c>
      <c r="P3" s="38" t="s">
        <v>84</v>
      </c>
      <c r="R3" s="38" t="s">
        <v>83</v>
      </c>
      <c r="T3" s="38" t="s">
        <v>82</v>
      </c>
      <c r="V3" s="38" t="s">
        <v>81</v>
      </c>
    </row>
    <row r="4" spans="1:23" ht="15" thickBot="1" x14ac:dyDescent="0.35">
      <c r="A4" s="34"/>
      <c r="B4" s="34"/>
      <c r="C4" s="34"/>
      <c r="D4" s="32"/>
      <c r="E4" s="36"/>
      <c r="F4" s="35" t="s">
        <v>80</v>
      </c>
      <c r="G4" s="35"/>
      <c r="H4" s="80">
        <v>10</v>
      </c>
      <c r="I4" s="81"/>
      <c r="J4" s="80">
        <v>20</v>
      </c>
      <c r="K4" s="81"/>
      <c r="L4" s="80">
        <v>30</v>
      </c>
      <c r="M4" s="81"/>
      <c r="N4" s="80">
        <v>40</v>
      </c>
      <c r="O4" s="81"/>
      <c r="P4" s="80">
        <v>50</v>
      </c>
      <c r="Q4" s="81"/>
      <c r="R4" s="80">
        <v>60</v>
      </c>
      <c r="S4" s="81"/>
      <c r="T4" s="80">
        <v>70</v>
      </c>
      <c r="U4" s="81"/>
      <c r="V4" s="80">
        <v>80</v>
      </c>
      <c r="W4" s="82"/>
    </row>
    <row r="5" spans="1:23" x14ac:dyDescent="0.3">
      <c r="A5" s="34"/>
      <c r="B5" s="34"/>
      <c r="C5" s="34"/>
      <c r="D5" s="33"/>
      <c r="E5" s="14"/>
      <c r="F5" s="13" t="s">
        <v>79</v>
      </c>
      <c r="G5" s="13"/>
      <c r="H5" s="64" t="s">
        <v>77</v>
      </c>
      <c r="I5" s="68"/>
      <c r="J5" s="64" t="s">
        <v>77</v>
      </c>
      <c r="K5" s="68"/>
      <c r="L5" s="64" t="s">
        <v>78</v>
      </c>
      <c r="M5" s="68"/>
      <c r="N5" s="64" t="s">
        <v>77</v>
      </c>
      <c r="O5" s="68"/>
      <c r="P5" s="64" t="s">
        <v>78</v>
      </c>
      <c r="Q5" s="68"/>
      <c r="R5" s="64" t="s">
        <v>78</v>
      </c>
      <c r="S5" s="68"/>
      <c r="T5" s="64" t="s">
        <v>77</v>
      </c>
      <c r="U5" s="68"/>
      <c r="V5" s="64" t="s">
        <v>77</v>
      </c>
      <c r="W5" s="65"/>
    </row>
    <row r="6" spans="1:23" x14ac:dyDescent="0.3">
      <c r="A6" s="34"/>
      <c r="B6" s="34"/>
      <c r="C6" s="34"/>
      <c r="D6" s="33"/>
      <c r="E6" s="12"/>
      <c r="F6" s="3" t="s">
        <v>76</v>
      </c>
      <c r="G6" s="3"/>
      <c r="H6" s="58" t="s">
        <v>18</v>
      </c>
      <c r="I6" s="69"/>
      <c r="J6" s="58" t="s">
        <v>18</v>
      </c>
      <c r="K6" s="69"/>
      <c r="L6" s="58" t="s">
        <v>18</v>
      </c>
      <c r="M6" s="69"/>
      <c r="N6" s="58" t="s">
        <v>18</v>
      </c>
      <c r="O6" s="69"/>
      <c r="P6" s="58" t="s">
        <v>18</v>
      </c>
      <c r="Q6" s="69"/>
      <c r="R6" s="58" t="s">
        <v>18</v>
      </c>
      <c r="S6" s="69"/>
      <c r="T6" s="58" t="s">
        <v>18</v>
      </c>
      <c r="U6" s="69"/>
      <c r="V6" s="58" t="s">
        <v>18</v>
      </c>
      <c r="W6" s="59"/>
    </row>
    <row r="7" spans="1:23" x14ac:dyDescent="0.3">
      <c r="A7" s="34"/>
      <c r="B7" s="34"/>
      <c r="C7" s="34"/>
      <c r="D7" s="33"/>
      <c r="E7" s="12"/>
      <c r="F7" s="3" t="s">
        <v>75</v>
      </c>
      <c r="G7" s="3"/>
      <c r="H7" s="58" t="s">
        <v>2</v>
      </c>
      <c r="I7" s="69"/>
      <c r="J7" s="58" t="s">
        <v>18</v>
      </c>
      <c r="K7" s="69"/>
      <c r="L7" s="58" t="s">
        <v>18</v>
      </c>
      <c r="M7" s="69"/>
      <c r="N7" s="58" t="s">
        <v>18</v>
      </c>
      <c r="O7" s="69"/>
      <c r="P7" s="58" t="s">
        <v>18</v>
      </c>
      <c r="Q7" s="69"/>
      <c r="R7" s="58" t="s">
        <v>2</v>
      </c>
      <c r="S7" s="69"/>
      <c r="T7" s="58" t="s">
        <v>2</v>
      </c>
      <c r="U7" s="69"/>
      <c r="V7" s="58" t="s">
        <v>18</v>
      </c>
      <c r="W7" s="59"/>
    </row>
    <row r="8" spans="1:23" x14ac:dyDescent="0.3">
      <c r="A8" s="27"/>
      <c r="B8" s="27"/>
      <c r="C8" s="27"/>
      <c r="D8" s="33"/>
      <c r="E8" s="11"/>
      <c r="F8" s="3" t="s">
        <v>74</v>
      </c>
      <c r="G8" s="3"/>
      <c r="H8" s="58"/>
      <c r="I8" s="69"/>
      <c r="J8" s="58"/>
      <c r="K8" s="69"/>
      <c r="L8" s="58"/>
      <c r="M8" s="69"/>
      <c r="N8" s="58"/>
      <c r="O8" s="69"/>
      <c r="P8" s="58"/>
      <c r="Q8" s="69"/>
      <c r="R8" s="58"/>
      <c r="S8" s="69"/>
      <c r="T8" s="58"/>
      <c r="U8" s="69"/>
      <c r="V8" s="58"/>
      <c r="W8" s="59"/>
    </row>
    <row r="9" spans="1:23" ht="15" thickBot="1" x14ac:dyDescent="0.35">
      <c r="A9" s="27"/>
      <c r="B9" s="27"/>
      <c r="C9" s="27"/>
      <c r="D9" s="33"/>
      <c r="E9" s="11"/>
      <c r="F9" s="3" t="s">
        <v>73</v>
      </c>
      <c r="G9" s="3"/>
      <c r="H9" s="58"/>
      <c r="I9" s="69"/>
      <c r="J9" s="58"/>
      <c r="K9" s="69"/>
      <c r="L9" s="58"/>
      <c r="M9" s="69"/>
      <c r="N9" s="58"/>
      <c r="O9" s="69"/>
      <c r="P9" s="58"/>
      <c r="Q9" s="69"/>
      <c r="R9" s="58"/>
      <c r="S9" s="69"/>
      <c r="T9" s="58"/>
      <c r="U9" s="69"/>
      <c r="V9" s="58"/>
      <c r="W9" s="59"/>
    </row>
    <row r="10" spans="1:23" ht="39.6" x14ac:dyDescent="0.3">
      <c r="A10" s="32"/>
      <c r="B10" s="31" t="s">
        <v>72</v>
      </c>
      <c r="C10" s="31" t="s">
        <v>71</v>
      </c>
      <c r="D10" s="30" t="s">
        <v>70</v>
      </c>
      <c r="E10" s="29" t="s">
        <v>69</v>
      </c>
      <c r="F10" s="29" t="s">
        <v>68</v>
      </c>
      <c r="G10" s="29" t="s">
        <v>67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8"/>
    </row>
    <row r="11" spans="1:23" x14ac:dyDescent="0.3">
      <c r="A11" s="27"/>
      <c r="B11" s="26"/>
      <c r="C11" s="10">
        <v>59136</v>
      </c>
      <c r="D11" s="23">
        <v>13600</v>
      </c>
      <c r="E11" s="25" t="s">
        <v>61</v>
      </c>
      <c r="F11" s="25" t="s">
        <v>29</v>
      </c>
      <c r="G11" s="25" t="s">
        <v>18</v>
      </c>
      <c r="H11" s="24">
        <v>0.25347222222222199</v>
      </c>
      <c r="I11" s="10"/>
      <c r="J11" s="50">
        <v>0.29305555555555601</v>
      </c>
      <c r="K11" s="10"/>
      <c r="L11" s="24">
        <v>0.33680555555555602</v>
      </c>
      <c r="M11" s="10"/>
      <c r="N11" s="24">
        <v>0.37847222222222199</v>
      </c>
      <c r="O11" s="10"/>
      <c r="P11" s="24">
        <v>0.54861111111111105</v>
      </c>
      <c r="Q11" s="10"/>
      <c r="R11" s="24">
        <v>0.67361111111111105</v>
      </c>
      <c r="S11" s="10"/>
      <c r="T11" s="24">
        <v>0.71527777777777801</v>
      </c>
      <c r="U11" s="10"/>
      <c r="V11" s="24">
        <v>0.76388888888888895</v>
      </c>
      <c r="W11" s="23"/>
    </row>
    <row r="12" spans="1:23" x14ac:dyDescent="0.3">
      <c r="A12" s="27"/>
      <c r="B12" s="26"/>
      <c r="C12" s="10">
        <v>59136</v>
      </c>
      <c r="D12" s="23">
        <v>9057</v>
      </c>
      <c r="E12" s="25" t="s">
        <v>61</v>
      </c>
      <c r="F12" s="25" t="s">
        <v>63</v>
      </c>
      <c r="G12" s="25" t="s">
        <v>2</v>
      </c>
      <c r="H12" s="10"/>
      <c r="I12" s="10"/>
      <c r="J12" s="51"/>
      <c r="K12" s="10"/>
      <c r="L12" s="24">
        <v>0.33888888888888902</v>
      </c>
      <c r="M12" s="10"/>
      <c r="N12" s="24">
        <v>0.38055555555555598</v>
      </c>
      <c r="O12" s="10"/>
      <c r="P12" s="10"/>
      <c r="Q12" s="10"/>
      <c r="R12" s="10"/>
      <c r="S12" s="10"/>
      <c r="T12" s="10"/>
      <c r="U12" s="10"/>
      <c r="V12" s="10"/>
      <c r="W12" s="23"/>
    </row>
    <row r="13" spans="1:23" x14ac:dyDescent="0.3">
      <c r="A13" s="27"/>
      <c r="B13" s="26"/>
      <c r="C13" s="10">
        <v>59136</v>
      </c>
      <c r="D13" s="23">
        <v>13601</v>
      </c>
      <c r="E13" s="25" t="s">
        <v>61</v>
      </c>
      <c r="F13" s="25" t="s">
        <v>35</v>
      </c>
      <c r="G13" s="25" t="s">
        <v>2</v>
      </c>
      <c r="H13" s="24">
        <v>0.25694444444444398</v>
      </c>
      <c r="I13" s="10"/>
      <c r="J13" s="50">
        <v>0.296527777777778</v>
      </c>
      <c r="K13" s="10"/>
      <c r="L13" s="24">
        <v>0.34027777777777801</v>
      </c>
      <c r="M13" s="10"/>
      <c r="N13" s="24">
        <v>0.38194444444444398</v>
      </c>
      <c r="O13" s="10"/>
      <c r="P13" s="24">
        <v>0.55208333333333304</v>
      </c>
      <c r="Q13" s="10"/>
      <c r="R13" s="24">
        <v>0.67708333333333304</v>
      </c>
      <c r="S13" s="10"/>
      <c r="T13" s="24">
        <v>0.71875</v>
      </c>
      <c r="U13" s="10"/>
      <c r="V13" s="24">
        <v>0.76736111111111105</v>
      </c>
      <c r="W13" s="23"/>
    </row>
    <row r="14" spans="1:23" x14ac:dyDescent="0.3">
      <c r="A14" s="7"/>
      <c r="B14" s="21"/>
      <c r="C14" s="9">
        <v>59136</v>
      </c>
      <c r="D14" s="8">
        <v>13607</v>
      </c>
      <c r="E14" s="20" t="s">
        <v>61</v>
      </c>
      <c r="F14" s="20" t="s">
        <v>62</v>
      </c>
      <c r="G14" s="20"/>
      <c r="H14" s="22">
        <v>0.25833333333333303</v>
      </c>
      <c r="I14" s="9"/>
      <c r="J14" s="52">
        <v>0.297916666666667</v>
      </c>
      <c r="K14" s="9"/>
      <c r="L14" s="22">
        <v>0.34166666666666701</v>
      </c>
      <c r="M14" s="9"/>
      <c r="N14" s="22">
        <v>0.38333333333333303</v>
      </c>
      <c r="O14" s="9"/>
      <c r="P14" s="22">
        <v>0.55347222222222203</v>
      </c>
      <c r="Q14" s="9"/>
      <c r="R14" s="22">
        <v>0.67847222222222203</v>
      </c>
      <c r="S14" s="9"/>
      <c r="T14" s="22">
        <v>0.72013888888888899</v>
      </c>
      <c r="U14" s="9"/>
      <c r="V14" s="22">
        <v>0.76875000000000004</v>
      </c>
      <c r="W14" s="8"/>
    </row>
    <row r="15" spans="1:23" x14ac:dyDescent="0.3">
      <c r="A15" s="7"/>
      <c r="B15" s="21"/>
      <c r="C15" s="9">
        <v>59136</v>
      </c>
      <c r="D15" s="8">
        <v>13603</v>
      </c>
      <c r="E15" s="20" t="s">
        <v>61</v>
      </c>
      <c r="F15" s="20" t="s">
        <v>60</v>
      </c>
      <c r="G15" s="20" t="s">
        <v>18</v>
      </c>
      <c r="H15" s="22">
        <v>0.26041666666666702</v>
      </c>
      <c r="I15" s="9"/>
      <c r="J15" s="52">
        <v>0.3</v>
      </c>
      <c r="K15" s="9"/>
      <c r="L15" s="22">
        <v>0.34375</v>
      </c>
      <c r="M15" s="9"/>
      <c r="N15" s="22">
        <v>0.38541666666666702</v>
      </c>
      <c r="O15" s="9"/>
      <c r="P15" s="22">
        <v>0.55555555555555602</v>
      </c>
      <c r="Q15" s="9"/>
      <c r="R15" s="22">
        <v>0.68055555555555602</v>
      </c>
      <c r="S15" s="9"/>
      <c r="T15" s="22">
        <v>0.72222222222222199</v>
      </c>
      <c r="U15" s="9"/>
      <c r="V15" s="22">
        <v>0.77083333333333304</v>
      </c>
      <c r="W15" s="8"/>
    </row>
    <row r="16" spans="1:23" x14ac:dyDescent="0.3">
      <c r="A16" s="7"/>
      <c r="B16" s="21"/>
      <c r="C16" s="9">
        <v>59498</v>
      </c>
      <c r="D16" s="8">
        <v>8398</v>
      </c>
      <c r="E16" s="20" t="s">
        <v>59</v>
      </c>
      <c r="F16" s="20" t="s">
        <v>8</v>
      </c>
      <c r="G16" s="20" t="s">
        <v>2</v>
      </c>
      <c r="H16" s="22">
        <v>0.265277777777778</v>
      </c>
      <c r="I16" s="9"/>
      <c r="J16" s="52">
        <v>0.30486111111111103</v>
      </c>
      <c r="K16" s="9"/>
      <c r="L16" s="22">
        <v>0.34861111111111098</v>
      </c>
      <c r="M16" s="9"/>
      <c r="N16" s="22">
        <v>0.390277777777778</v>
      </c>
      <c r="O16" s="9"/>
      <c r="P16" s="22">
        <v>0.56041666666666701</v>
      </c>
      <c r="Q16" s="9"/>
      <c r="R16" s="22">
        <v>0.68541666666666701</v>
      </c>
      <c r="S16" s="9"/>
      <c r="T16" s="22">
        <v>0.72708333333333297</v>
      </c>
      <c r="U16" s="9"/>
      <c r="V16" s="22">
        <v>0.77569444444444402</v>
      </c>
      <c r="W16" s="8"/>
    </row>
    <row r="17" spans="1:23" x14ac:dyDescent="0.3">
      <c r="A17" s="7"/>
      <c r="B17" s="21"/>
      <c r="C17" s="9">
        <v>59394</v>
      </c>
      <c r="D17" s="8">
        <v>8349</v>
      </c>
      <c r="E17" s="20" t="s">
        <v>56</v>
      </c>
      <c r="F17" s="20" t="s">
        <v>58</v>
      </c>
      <c r="G17" s="20" t="s">
        <v>2</v>
      </c>
      <c r="H17" s="22">
        <v>0.266666666666667</v>
      </c>
      <c r="I17" s="9"/>
      <c r="J17" s="52">
        <v>0.30625000000000002</v>
      </c>
      <c r="K17" s="9"/>
      <c r="L17" s="22">
        <v>0.35</v>
      </c>
      <c r="M17" s="9"/>
      <c r="N17" s="22">
        <v>0.391666666666667</v>
      </c>
      <c r="O17" s="9"/>
      <c r="P17" s="22">
        <v>0.561805555555556</v>
      </c>
      <c r="Q17" s="9"/>
      <c r="R17" s="22">
        <v>0.686805555555556</v>
      </c>
      <c r="S17" s="9"/>
      <c r="T17" s="22">
        <v>0.72847222222222197</v>
      </c>
      <c r="U17" s="9"/>
      <c r="V17" s="22">
        <v>0.77708333333333302</v>
      </c>
      <c r="W17" s="8"/>
    </row>
    <row r="18" spans="1:23" x14ac:dyDescent="0.3">
      <c r="A18" s="7"/>
      <c r="B18" s="21"/>
      <c r="C18" s="9">
        <v>59311</v>
      </c>
      <c r="D18" s="8">
        <v>8300</v>
      </c>
      <c r="E18" s="20" t="s">
        <v>57</v>
      </c>
      <c r="F18" s="20" t="s">
        <v>8</v>
      </c>
      <c r="G18" s="20" t="s">
        <v>2</v>
      </c>
      <c r="H18" s="22">
        <v>0.26805555555555599</v>
      </c>
      <c r="I18" s="9"/>
      <c r="J18" s="52">
        <v>0.30763888888888902</v>
      </c>
      <c r="K18" s="9"/>
      <c r="L18" s="22">
        <v>0.35138888888888897</v>
      </c>
      <c r="M18" s="9"/>
      <c r="N18" s="22">
        <v>0.39305555555555599</v>
      </c>
      <c r="O18" s="9"/>
      <c r="P18" s="22">
        <v>0.563194444444444</v>
      </c>
      <c r="Q18" s="9"/>
      <c r="R18" s="22">
        <v>0.688194444444444</v>
      </c>
      <c r="S18" s="9"/>
      <c r="T18" s="22">
        <v>0.72986111111111096</v>
      </c>
      <c r="U18" s="9"/>
      <c r="V18" s="22">
        <v>0.77847222222222201</v>
      </c>
      <c r="W18" s="8"/>
    </row>
    <row r="19" spans="1:23" x14ac:dyDescent="0.3">
      <c r="A19" s="7"/>
      <c r="B19" s="21"/>
      <c r="C19" s="9">
        <v>59394</v>
      </c>
      <c r="D19" s="8">
        <v>8350</v>
      </c>
      <c r="E19" s="20" t="s">
        <v>56</v>
      </c>
      <c r="F19" s="20" t="s">
        <v>55</v>
      </c>
      <c r="G19" s="20" t="s">
        <v>2</v>
      </c>
      <c r="H19" s="22">
        <v>0.26944444444444399</v>
      </c>
      <c r="I19" s="9"/>
      <c r="J19" s="52">
        <v>0.30902777777777801</v>
      </c>
      <c r="K19" s="9"/>
      <c r="L19" s="22">
        <v>0.35277777777777802</v>
      </c>
      <c r="M19" s="9"/>
      <c r="N19" s="22">
        <v>0.39444444444444399</v>
      </c>
      <c r="O19" s="9"/>
      <c r="P19" s="22">
        <v>0.56458333333333299</v>
      </c>
      <c r="Q19" s="9"/>
      <c r="R19" s="22">
        <v>0.68958333333333299</v>
      </c>
      <c r="S19" s="9"/>
      <c r="T19" s="22">
        <v>0.73124999999999996</v>
      </c>
      <c r="U19" s="9"/>
      <c r="V19" s="22">
        <v>0.77986111111111101</v>
      </c>
      <c r="W19" s="8"/>
    </row>
    <row r="20" spans="1:23" x14ac:dyDescent="0.3">
      <c r="A20" s="7"/>
      <c r="B20" s="21"/>
      <c r="C20" s="9">
        <v>59074</v>
      </c>
      <c r="D20" s="8">
        <v>8053</v>
      </c>
      <c r="E20" s="20" t="s">
        <v>50</v>
      </c>
      <c r="F20" s="20" t="s">
        <v>54</v>
      </c>
      <c r="G20" s="20" t="s">
        <v>2</v>
      </c>
      <c r="H20" s="22">
        <v>0.27152777777777798</v>
      </c>
      <c r="I20" s="9"/>
      <c r="J20" s="52">
        <v>0.31111111111111101</v>
      </c>
      <c r="K20" s="9"/>
      <c r="L20" s="22">
        <v>0.35486111111111102</v>
      </c>
      <c r="M20" s="9"/>
      <c r="N20" s="22">
        <v>0.39652777777777798</v>
      </c>
      <c r="O20" s="9"/>
      <c r="P20" s="22">
        <v>0.56666666666666698</v>
      </c>
      <c r="Q20" s="9"/>
      <c r="R20" s="22">
        <v>0.69166666666666698</v>
      </c>
      <c r="S20" s="9"/>
      <c r="T20" s="22">
        <v>0.73333333333333295</v>
      </c>
      <c r="U20" s="9"/>
      <c r="V20" s="22">
        <v>0.781944444444444</v>
      </c>
      <c r="W20" s="8"/>
    </row>
    <row r="21" spans="1:23" x14ac:dyDescent="0.3">
      <c r="A21" s="7"/>
      <c r="B21" s="21"/>
      <c r="C21" s="9">
        <v>59074</v>
      </c>
      <c r="D21" s="8">
        <v>8052</v>
      </c>
      <c r="E21" s="20" t="s">
        <v>50</v>
      </c>
      <c r="F21" s="20" t="s">
        <v>8</v>
      </c>
      <c r="G21" s="20" t="s">
        <v>2</v>
      </c>
      <c r="H21" s="76">
        <v>0.27291666666666697</v>
      </c>
      <c r="I21" s="9"/>
      <c r="J21" s="76">
        <v>0.3125</v>
      </c>
      <c r="K21" s="9"/>
      <c r="L21" s="76">
        <v>0.35625000000000001</v>
      </c>
      <c r="M21" s="9"/>
      <c r="N21" s="76">
        <v>0.39791666666666697</v>
      </c>
      <c r="O21" s="9"/>
      <c r="P21" s="76">
        <v>0.56805555555555598</v>
      </c>
      <c r="Q21" s="9"/>
      <c r="R21" s="76">
        <v>0.69305555555555598</v>
      </c>
      <c r="S21" s="9"/>
      <c r="T21" s="76">
        <v>0.73472222222222205</v>
      </c>
      <c r="U21" s="55"/>
      <c r="V21" s="76">
        <v>0.78333333333333299</v>
      </c>
      <c r="W21" s="8"/>
    </row>
    <row r="22" spans="1:23" x14ac:dyDescent="0.3">
      <c r="A22" s="7"/>
      <c r="B22" s="21"/>
      <c r="C22" s="9">
        <v>59074</v>
      </c>
      <c r="D22" s="8">
        <v>8050</v>
      </c>
      <c r="E22" s="20" t="s">
        <v>50</v>
      </c>
      <c r="F22" s="20" t="s">
        <v>53</v>
      </c>
      <c r="G22" s="20" t="s">
        <v>2</v>
      </c>
      <c r="H22" s="76">
        <v>0.27569444444444446</v>
      </c>
      <c r="I22" s="9"/>
      <c r="J22" s="76">
        <v>0.31527777777777777</v>
      </c>
      <c r="K22" s="9"/>
      <c r="L22" s="76">
        <v>0.35902777777777778</v>
      </c>
      <c r="M22" s="9"/>
      <c r="N22" s="76">
        <v>0.40069444444444446</v>
      </c>
      <c r="O22" s="9"/>
      <c r="P22" s="76">
        <v>0.5708333333333333</v>
      </c>
      <c r="Q22" s="9"/>
      <c r="R22" s="76">
        <v>0.6958333333333333</v>
      </c>
      <c r="S22" s="9"/>
      <c r="T22" s="76">
        <v>0.73749999999999993</v>
      </c>
      <c r="U22" s="55"/>
      <c r="V22" s="76">
        <v>0.78611111111111109</v>
      </c>
      <c r="W22" s="8"/>
    </row>
    <row r="23" spans="1:23" x14ac:dyDescent="0.3">
      <c r="A23" s="7"/>
      <c r="B23" s="21"/>
      <c r="C23" s="9">
        <v>59074</v>
      </c>
      <c r="D23" s="8">
        <v>8051</v>
      </c>
      <c r="E23" s="20" t="s">
        <v>50</v>
      </c>
      <c r="F23" s="20" t="s">
        <v>52</v>
      </c>
      <c r="G23" s="20" t="s">
        <v>2</v>
      </c>
      <c r="H23" s="76">
        <v>0.27708333333333335</v>
      </c>
      <c r="I23" s="9"/>
      <c r="J23" s="76">
        <v>0.31666666666666665</v>
      </c>
      <c r="K23" s="9"/>
      <c r="L23" s="76">
        <v>0.36041666666666666</v>
      </c>
      <c r="M23" s="9"/>
      <c r="N23" s="76">
        <v>0.40208333333333335</v>
      </c>
      <c r="O23" s="9"/>
      <c r="P23" s="76">
        <v>0.57222222222222219</v>
      </c>
      <c r="Q23" s="9"/>
      <c r="R23" s="76">
        <v>0.6972222222222223</v>
      </c>
      <c r="S23" s="9"/>
      <c r="T23" s="76">
        <v>0.73888888888888893</v>
      </c>
      <c r="U23" s="55"/>
      <c r="V23" s="76">
        <v>0.78749999999999998</v>
      </c>
      <c r="W23" s="8"/>
    </row>
    <row r="24" spans="1:23" x14ac:dyDescent="0.3">
      <c r="A24" s="7"/>
      <c r="B24" s="21"/>
      <c r="C24" s="9">
        <v>59139</v>
      </c>
      <c r="D24" s="8">
        <v>8157</v>
      </c>
      <c r="E24" s="20" t="s">
        <v>27</v>
      </c>
      <c r="F24" s="20" t="s">
        <v>37</v>
      </c>
      <c r="G24" s="20" t="s">
        <v>2</v>
      </c>
      <c r="H24" s="76">
        <v>0.28055555555555556</v>
      </c>
      <c r="I24" s="9"/>
      <c r="J24" s="76">
        <v>0.32013888888888892</v>
      </c>
      <c r="K24" s="9"/>
      <c r="L24" s="76">
        <v>0.36388888888888887</v>
      </c>
      <c r="M24" s="9"/>
      <c r="N24" s="76">
        <v>0.4055555555555555</v>
      </c>
      <c r="O24" s="9"/>
      <c r="P24" s="76">
        <v>0.5756944444444444</v>
      </c>
      <c r="Q24" s="9"/>
      <c r="R24" s="76">
        <v>0.7006944444444444</v>
      </c>
      <c r="S24" s="9"/>
      <c r="T24" s="76">
        <v>0.74236111111111114</v>
      </c>
      <c r="U24" s="55"/>
      <c r="V24" s="76">
        <v>0.7909722222222223</v>
      </c>
      <c r="W24" s="8"/>
    </row>
    <row r="25" spans="1:23" x14ac:dyDescent="0.3">
      <c r="A25" s="7"/>
      <c r="B25" s="21"/>
      <c r="C25" s="9">
        <v>59139</v>
      </c>
      <c r="D25" s="8">
        <v>8663</v>
      </c>
      <c r="E25" s="20" t="s">
        <v>27</v>
      </c>
      <c r="F25" s="20" t="s">
        <v>36</v>
      </c>
      <c r="G25" s="20" t="s">
        <v>2</v>
      </c>
      <c r="H25" s="76">
        <v>0.28194444444444444</v>
      </c>
      <c r="I25" s="9"/>
      <c r="J25" s="76">
        <v>0.3215277777777778</v>
      </c>
      <c r="K25" s="9"/>
      <c r="L25" s="76">
        <v>0.36527777777777781</v>
      </c>
      <c r="M25" s="9"/>
      <c r="N25" s="76">
        <v>0.4069444444444445</v>
      </c>
      <c r="O25" s="9"/>
      <c r="P25" s="76">
        <v>0.57708333333333328</v>
      </c>
      <c r="Q25" s="9"/>
      <c r="R25" s="76">
        <v>0.70208333333333339</v>
      </c>
      <c r="S25" s="9"/>
      <c r="T25" s="76">
        <v>0.74375000000000002</v>
      </c>
      <c r="U25" s="55"/>
      <c r="V25" s="76">
        <v>0.75069444444444444</v>
      </c>
      <c r="W25" s="8"/>
    </row>
    <row r="26" spans="1:23" x14ac:dyDescent="0.3">
      <c r="A26" s="7"/>
      <c r="B26" s="21"/>
      <c r="C26" s="9">
        <v>59139</v>
      </c>
      <c r="D26" s="8">
        <v>8146</v>
      </c>
      <c r="E26" s="20" t="s">
        <v>27</v>
      </c>
      <c r="F26" s="20" t="s">
        <v>35</v>
      </c>
      <c r="G26" s="20" t="s">
        <v>18</v>
      </c>
      <c r="H26" s="76">
        <v>0.28263888888888888</v>
      </c>
      <c r="I26" s="9"/>
      <c r="J26" s="76">
        <v>0.32222222222222224</v>
      </c>
      <c r="K26" s="9"/>
      <c r="L26" s="76">
        <v>0.3659722222222222</v>
      </c>
      <c r="M26" s="9"/>
      <c r="N26" s="76">
        <v>0.40763888888888888</v>
      </c>
      <c r="O26" s="9"/>
      <c r="P26" s="76">
        <v>0.57777777777777783</v>
      </c>
      <c r="Q26" s="9"/>
      <c r="R26" s="76">
        <v>0.70277777777777783</v>
      </c>
      <c r="S26" s="9"/>
      <c r="T26" s="76">
        <v>0.74444444444444446</v>
      </c>
      <c r="U26" s="55"/>
      <c r="V26" s="76">
        <v>0.79305555555555562</v>
      </c>
      <c r="W26" s="8"/>
    </row>
    <row r="27" spans="1:23" x14ac:dyDescent="0.3">
      <c r="A27" s="7"/>
      <c r="B27" s="21"/>
      <c r="C27" s="9">
        <v>59139</v>
      </c>
      <c r="D27" s="8">
        <v>8668</v>
      </c>
      <c r="E27" s="20" t="s">
        <v>27</v>
      </c>
      <c r="F27" s="20" t="s">
        <v>34</v>
      </c>
      <c r="G27" s="20" t="s">
        <v>2</v>
      </c>
      <c r="H27" s="76">
        <v>0.28402777777777777</v>
      </c>
      <c r="I27" s="9"/>
      <c r="J27" s="76">
        <v>0.32361111111111113</v>
      </c>
      <c r="K27" s="9"/>
      <c r="L27" s="76">
        <v>0.36736111111111108</v>
      </c>
      <c r="M27" s="9"/>
      <c r="N27" s="76">
        <v>0.40902777777777777</v>
      </c>
      <c r="O27" s="9"/>
      <c r="P27" s="76">
        <v>0.57916666666666672</v>
      </c>
      <c r="Q27" s="9"/>
      <c r="R27" s="76">
        <v>0.70416666666666661</v>
      </c>
      <c r="S27" s="9"/>
      <c r="T27" s="76">
        <v>0.74583333333333324</v>
      </c>
      <c r="U27" s="55"/>
      <c r="V27" s="76">
        <v>0.7944444444444444</v>
      </c>
      <c r="W27" s="8"/>
    </row>
    <row r="28" spans="1:23" x14ac:dyDescent="0.3">
      <c r="A28" s="7"/>
      <c r="B28" s="21"/>
      <c r="C28" s="9">
        <v>59139</v>
      </c>
      <c r="D28" s="8">
        <v>8672</v>
      </c>
      <c r="E28" s="20" t="s">
        <v>27</v>
      </c>
      <c r="F28" s="20" t="s">
        <v>33</v>
      </c>
      <c r="G28" s="20" t="s">
        <v>2</v>
      </c>
      <c r="H28" s="76">
        <v>0.28541666666666665</v>
      </c>
      <c r="I28" s="9"/>
      <c r="J28" s="76">
        <v>0.32500000000000001</v>
      </c>
      <c r="K28" s="9"/>
      <c r="L28" s="76">
        <v>0.36874999999999997</v>
      </c>
      <c r="M28" s="9"/>
      <c r="N28" s="76">
        <v>0.41041666666666665</v>
      </c>
      <c r="O28" s="9"/>
      <c r="P28" s="76">
        <v>0.5805555555555556</v>
      </c>
      <c r="Q28" s="9"/>
      <c r="R28" s="76">
        <v>0.7055555555555556</v>
      </c>
      <c r="S28" s="9"/>
      <c r="T28" s="76">
        <v>0.74722222222222223</v>
      </c>
      <c r="U28" s="55"/>
      <c r="V28" s="76">
        <v>0.79583333333333339</v>
      </c>
      <c r="W28" s="8"/>
    </row>
    <row r="29" spans="1:23" x14ac:dyDescent="0.3">
      <c r="A29" s="7"/>
      <c r="B29" s="21"/>
      <c r="C29" s="9">
        <v>59139</v>
      </c>
      <c r="D29" s="8">
        <v>8149</v>
      </c>
      <c r="E29" s="20" t="s">
        <v>27</v>
      </c>
      <c r="F29" s="20" t="s">
        <v>32</v>
      </c>
      <c r="G29" s="20" t="s">
        <v>18</v>
      </c>
      <c r="H29" s="76">
        <v>0.28680555555555554</v>
      </c>
      <c r="I29" s="9"/>
      <c r="J29" s="76">
        <v>0.3263888888888889</v>
      </c>
      <c r="K29" s="9"/>
      <c r="L29" s="76">
        <v>0.37013888888888885</v>
      </c>
      <c r="M29" s="9"/>
      <c r="N29" s="76">
        <v>0.41180555555555554</v>
      </c>
      <c r="O29" s="9"/>
      <c r="P29" s="76">
        <v>0.58194444444444449</v>
      </c>
      <c r="Q29" s="9"/>
      <c r="R29" s="76">
        <v>0.70694444444444438</v>
      </c>
      <c r="S29" s="9"/>
      <c r="T29" s="76">
        <v>0.74861111111111101</v>
      </c>
      <c r="U29" s="55"/>
      <c r="V29" s="76">
        <v>0.79722222222222217</v>
      </c>
      <c r="W29" s="8"/>
    </row>
    <row r="30" spans="1:23" x14ac:dyDescent="0.3">
      <c r="A30" s="7"/>
      <c r="B30" s="21"/>
      <c r="C30" s="9">
        <v>59139</v>
      </c>
      <c r="D30" s="8">
        <v>8144</v>
      </c>
      <c r="E30" s="20" t="s">
        <v>27</v>
      </c>
      <c r="F30" s="20" t="s">
        <v>31</v>
      </c>
      <c r="G30" s="20" t="s">
        <v>2</v>
      </c>
      <c r="H30" s="76">
        <v>0.28819444444444448</v>
      </c>
      <c r="I30" s="9"/>
      <c r="J30" s="76">
        <v>0.32777777777777778</v>
      </c>
      <c r="K30" s="9"/>
      <c r="L30" s="76">
        <v>0.37152777777777773</v>
      </c>
      <c r="M30" s="9"/>
      <c r="N30" s="76">
        <v>0.41319444444444442</v>
      </c>
      <c r="O30" s="9"/>
      <c r="P30" s="76">
        <v>0.58333333333333337</v>
      </c>
      <c r="Q30" s="9"/>
      <c r="R30" s="76">
        <v>0.70833333333333337</v>
      </c>
      <c r="S30" s="9"/>
      <c r="T30" s="76">
        <v>0.75</v>
      </c>
      <c r="U30" s="55"/>
      <c r="V30" s="76">
        <v>0.79861111111111116</v>
      </c>
      <c r="W30" s="8"/>
    </row>
    <row r="31" spans="1:23" x14ac:dyDescent="0.3">
      <c r="A31" s="7"/>
      <c r="B31" s="21"/>
      <c r="C31" s="9">
        <v>59139</v>
      </c>
      <c r="D31" s="8">
        <v>8151</v>
      </c>
      <c r="E31" s="20" t="s">
        <v>27</v>
      </c>
      <c r="F31" s="20" t="s">
        <v>30</v>
      </c>
      <c r="G31" s="20" t="s">
        <v>2</v>
      </c>
      <c r="H31" s="76">
        <v>0.28958333333333336</v>
      </c>
      <c r="I31" s="9"/>
      <c r="J31" s="76">
        <v>0.32916666666666666</v>
      </c>
      <c r="K31" s="9"/>
      <c r="L31" s="76">
        <v>0.37291666666666662</v>
      </c>
      <c r="M31" s="9"/>
      <c r="N31" s="76">
        <v>0.4145833333333333</v>
      </c>
      <c r="O31" s="9"/>
      <c r="P31" s="76">
        <v>0.58472222222222225</v>
      </c>
      <c r="Q31" s="9"/>
      <c r="R31" s="76">
        <v>0.70972222222222225</v>
      </c>
      <c r="S31" s="9"/>
      <c r="T31" s="76">
        <v>0.75138888888888899</v>
      </c>
      <c r="U31" s="55"/>
      <c r="V31" s="76">
        <v>0.79999999999999993</v>
      </c>
      <c r="W31" s="8"/>
    </row>
    <row r="32" spans="1:23" x14ac:dyDescent="0.3">
      <c r="A32" s="7"/>
      <c r="B32" s="21"/>
      <c r="C32" s="9">
        <v>59139</v>
      </c>
      <c r="D32" s="8">
        <v>8147</v>
      </c>
      <c r="E32" s="20" t="s">
        <v>27</v>
      </c>
      <c r="F32" s="20" t="s">
        <v>29</v>
      </c>
      <c r="G32" s="20" t="s">
        <v>2</v>
      </c>
      <c r="H32" s="76">
        <v>0.29097222222222224</v>
      </c>
      <c r="I32" s="9"/>
      <c r="J32" s="76">
        <v>0.33055555555555555</v>
      </c>
      <c r="K32" s="9"/>
      <c r="L32" s="76">
        <v>0.3743055555555555</v>
      </c>
      <c r="M32" s="9"/>
      <c r="N32" s="76">
        <v>0.41597222222222219</v>
      </c>
      <c r="O32" s="9"/>
      <c r="P32" s="76">
        <v>0.58611111111111114</v>
      </c>
      <c r="Q32" s="9"/>
      <c r="R32" s="76">
        <v>0.71111111111111114</v>
      </c>
      <c r="S32" s="9"/>
      <c r="T32" s="76">
        <v>0.75277777777777777</v>
      </c>
      <c r="U32" s="55"/>
      <c r="V32" s="76">
        <v>0.80138888888888893</v>
      </c>
      <c r="W32" s="8"/>
    </row>
    <row r="33" spans="1:23" x14ac:dyDescent="0.3">
      <c r="A33" s="7"/>
      <c r="B33" s="21"/>
      <c r="C33" s="9">
        <v>59139</v>
      </c>
      <c r="D33" s="8">
        <v>8665</v>
      </c>
      <c r="E33" s="20" t="s">
        <v>27</v>
      </c>
      <c r="F33" s="20" t="s">
        <v>28</v>
      </c>
      <c r="G33" s="20" t="s">
        <v>2</v>
      </c>
      <c r="H33" s="77"/>
      <c r="I33" s="9"/>
      <c r="J33" s="76">
        <v>0.33124999999999999</v>
      </c>
      <c r="K33" s="9"/>
      <c r="L33" s="76">
        <v>0.375</v>
      </c>
      <c r="M33" s="9"/>
      <c r="N33" s="76">
        <v>0.41666666666666669</v>
      </c>
      <c r="O33" s="9"/>
      <c r="P33" s="77"/>
      <c r="Q33" s="9"/>
      <c r="R33" s="77"/>
      <c r="S33" s="9"/>
      <c r="T33" s="77"/>
      <c r="U33" s="55"/>
      <c r="V33" s="77"/>
      <c r="W33" s="8"/>
    </row>
    <row r="34" spans="1:23" ht="15" thickBot="1" x14ac:dyDescent="0.35">
      <c r="A34" s="7"/>
      <c r="B34" s="21"/>
      <c r="C34" s="9">
        <v>59139</v>
      </c>
      <c r="D34" s="8">
        <v>8142</v>
      </c>
      <c r="E34" s="20" t="s">
        <v>27</v>
      </c>
      <c r="F34" s="20" t="s">
        <v>26</v>
      </c>
      <c r="G34" s="20" t="s">
        <v>2</v>
      </c>
      <c r="H34" s="76">
        <v>0.29305555555555557</v>
      </c>
      <c r="I34" s="9"/>
      <c r="J34" s="76">
        <v>0.33263888888888887</v>
      </c>
      <c r="K34" s="9"/>
      <c r="L34" s="76">
        <v>0.37638888888888888</v>
      </c>
      <c r="M34" s="9"/>
      <c r="N34" s="76">
        <v>0.41805555555555557</v>
      </c>
      <c r="O34" s="9"/>
      <c r="P34" s="76">
        <v>0.58819444444444446</v>
      </c>
      <c r="Q34" s="9"/>
      <c r="R34" s="76">
        <v>0.71319444444444446</v>
      </c>
      <c r="S34" s="9"/>
      <c r="T34" s="76">
        <v>0.75486111111111109</v>
      </c>
      <c r="U34" s="55"/>
      <c r="V34" s="76">
        <v>0.8027777777777777</v>
      </c>
      <c r="W34" s="8"/>
    </row>
    <row r="35" spans="1:23" x14ac:dyDescent="0.3">
      <c r="A35" s="7"/>
      <c r="B35" s="19"/>
      <c r="C35" s="15"/>
      <c r="D35" s="18"/>
      <c r="E35" s="17" t="s">
        <v>1</v>
      </c>
      <c r="F35" s="16" t="s">
        <v>0</v>
      </c>
      <c r="G35" s="16"/>
      <c r="H35" s="60" t="str">
        <f>IF(H$4="","",IF(H$4&gt;899,"",VLOOKUP(H$3,'[1]PAR TRANSPORTEUR'!$A$4:$H$1405,2,FALSE)))</f>
        <v>LIV</v>
      </c>
      <c r="I35" s="66"/>
      <c r="J35" s="60" t="str">
        <f>IF(J$4="","",IF(J$4&gt;899,"",VLOOKUP(J$3,'[1]PAR TRANSPORTEUR'!$A$4:$H$1405,2,FALSE)))</f>
        <v>P2C</v>
      </c>
      <c r="K35" s="66"/>
      <c r="L35" s="60" t="str">
        <f>IF(L$4="","",IF(L$4&gt;899,"",VLOOKUP(L$3,'[1]PAR TRANSPORTEUR'!$A$4:$H$1405,2,FALSE)))</f>
        <v>P2C</v>
      </c>
      <c r="M35" s="66"/>
      <c r="N35" s="60" t="str">
        <f>IF(N$4="","",IF(N$4&gt;899,"",VLOOKUP(N$3,'[1]PAR TRANSPORTEUR'!$A$4:$H$1405,2,FALSE)))</f>
        <v>P2C</v>
      </c>
      <c r="O35" s="66"/>
      <c r="P35" s="60" t="str">
        <f>IF(P$4="","",IF(P$4&gt;899,"",VLOOKUP(P$3,'[1]PAR TRANSPORTEUR'!$A$4:$H$1405,2,FALSE)))</f>
        <v>P2C</v>
      </c>
      <c r="Q35" s="66"/>
      <c r="R35" s="60" t="str">
        <f>IF(R$4="","",IF(R$4&gt;899,"",VLOOKUP(R$3,'[1]PAR TRANSPORTEUR'!$A$4:$H$1405,2,FALSE)))</f>
        <v>P2C</v>
      </c>
      <c r="S35" s="66"/>
      <c r="T35" s="78" t="str">
        <f>IF(T$4="","",IF(T$4&gt;899,"",VLOOKUP(T$3,'[1]PAR TRANSPORTEUR'!$A$4:$H$1405,2,FALSE)))</f>
        <v>P2C</v>
      </c>
      <c r="U35" s="79"/>
      <c r="V35" s="60" t="str">
        <f>IF(V$4="","",IF(V$4&gt;899,"",VLOOKUP(V$3,'[1]PAR TRANSPORTEUR'!$A$4:$H$1405,2,FALSE)))</f>
        <v>PMC</v>
      </c>
      <c r="W35" s="61"/>
    </row>
    <row r="36" spans="1:23" ht="15.6" x14ac:dyDescent="0.3">
      <c r="B36" s="2"/>
      <c r="C36" s="5"/>
      <c r="D36" s="4"/>
      <c r="E36" s="2"/>
    </row>
    <row r="37" spans="1:23" x14ac:dyDescent="0.3">
      <c r="C37" s="2"/>
      <c r="D37" s="3"/>
      <c r="E37" s="2"/>
    </row>
  </sheetData>
  <mergeCells count="59">
    <mergeCell ref="D1:E1"/>
    <mergeCell ref="F1:H1"/>
    <mergeCell ref="D2:E2"/>
    <mergeCell ref="P35:Q35"/>
    <mergeCell ref="N4:O4"/>
    <mergeCell ref="N5:O5"/>
    <mergeCell ref="N6:O6"/>
    <mergeCell ref="N7:O7"/>
    <mergeCell ref="N8:O8"/>
    <mergeCell ref="N9:O9"/>
    <mergeCell ref="N35:O35"/>
    <mergeCell ref="P4:Q4"/>
    <mergeCell ref="P5:Q5"/>
    <mergeCell ref="P6:Q6"/>
    <mergeCell ref="P7:Q7"/>
    <mergeCell ref="L9:M9"/>
    <mergeCell ref="H35:I35"/>
    <mergeCell ref="H4:I4"/>
    <mergeCell ref="J35:K35"/>
    <mergeCell ref="L35:M35"/>
    <mergeCell ref="H5:I5"/>
    <mergeCell ref="H6:I6"/>
    <mergeCell ref="L4:M4"/>
    <mergeCell ref="L5:M5"/>
    <mergeCell ref="L6:M6"/>
    <mergeCell ref="L7:M7"/>
    <mergeCell ref="L8:M8"/>
    <mergeCell ref="H7:I7"/>
    <mergeCell ref="H8:I8"/>
    <mergeCell ref="H9:I9"/>
    <mergeCell ref="J4:K4"/>
    <mergeCell ref="J5:K5"/>
    <mergeCell ref="J6:K6"/>
    <mergeCell ref="J7:K7"/>
    <mergeCell ref="J8:K8"/>
    <mergeCell ref="J9:K9"/>
    <mergeCell ref="P8:Q8"/>
    <mergeCell ref="P9:Q9"/>
    <mergeCell ref="R4:S4"/>
    <mergeCell ref="R5:S5"/>
    <mergeCell ref="R6:S6"/>
    <mergeCell ref="R7:S7"/>
    <mergeCell ref="R8:S8"/>
    <mergeCell ref="R9:S9"/>
    <mergeCell ref="R35:S35"/>
    <mergeCell ref="T4:U4"/>
    <mergeCell ref="T5:U5"/>
    <mergeCell ref="T6:U6"/>
    <mergeCell ref="T7:U7"/>
    <mergeCell ref="T8:U8"/>
    <mergeCell ref="T9:U9"/>
    <mergeCell ref="T35:U35"/>
    <mergeCell ref="V9:W9"/>
    <mergeCell ref="V35:W35"/>
    <mergeCell ref="V4:W4"/>
    <mergeCell ref="V5:W5"/>
    <mergeCell ref="V6:W6"/>
    <mergeCell ref="V7:W7"/>
    <mergeCell ref="V8:W8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paperSize="9" scale="3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tabColor rgb="FFFFFF99"/>
    <pageSetUpPr fitToPage="1"/>
  </sheetPr>
  <dimension ref="A1:Y38"/>
  <sheetViews>
    <sheetView showZeros="0" zoomScale="72" zoomScaleNormal="72" workbookViewId="0">
      <selection activeCell="B2" sqref="B2"/>
    </sheetView>
  </sheetViews>
  <sheetFormatPr baseColWidth="10" defaultColWidth="11.44140625" defaultRowHeight="14.4" x14ac:dyDescent="0.3"/>
  <cols>
    <col min="1" max="1" width="14.33203125" style="1" customWidth="1"/>
    <col min="2" max="2" width="11.6640625" style="1" customWidth="1"/>
    <col min="3" max="3" width="9.5546875" style="1" customWidth="1"/>
    <col min="4" max="4" width="9.6640625" style="1" customWidth="1"/>
    <col min="5" max="5" width="60.5546875" style="1" customWidth="1"/>
    <col min="6" max="6" width="24.33203125" style="1" customWidth="1"/>
    <col min="7" max="7" width="5.33203125" style="1" customWidth="1"/>
    <col min="8" max="8" width="12.44140625" style="1" customWidth="1"/>
    <col min="9" max="9" width="5.44140625" style="1" customWidth="1"/>
    <col min="10" max="10" width="11.5546875" style="1" customWidth="1"/>
    <col min="11" max="11" width="5.44140625" style="1" customWidth="1"/>
    <col min="12" max="12" width="11.6640625" style="1" customWidth="1"/>
    <col min="13" max="13" width="5.44140625" style="1" customWidth="1"/>
    <col min="14" max="14" width="11.44140625" style="1"/>
    <col min="15" max="15" width="5.44140625" style="1" customWidth="1"/>
    <col min="16" max="16" width="11.44140625" style="1"/>
    <col min="17" max="17" width="5.44140625" style="1" customWidth="1"/>
    <col min="18" max="18" width="11.44140625" style="1"/>
    <col min="19" max="19" width="5.44140625" style="1" customWidth="1"/>
    <col min="20" max="20" width="11.44140625" style="1"/>
    <col min="21" max="21" width="5.44140625" style="1" customWidth="1"/>
    <col min="22" max="22" width="11.44140625" style="1"/>
    <col min="23" max="23" width="5.44140625" style="1" customWidth="1"/>
    <col min="24" max="24" width="11.44140625" style="1"/>
    <col min="25" max="25" width="5.44140625" style="1" customWidth="1"/>
    <col min="26" max="16384" width="11.44140625" style="1"/>
  </cols>
  <sheetData>
    <row r="1" spans="1:25" ht="52.5" customHeight="1" x14ac:dyDescent="0.3">
      <c r="A1" s="49">
        <v>328</v>
      </c>
      <c r="B1" s="49" t="s">
        <v>131</v>
      </c>
      <c r="C1" s="49" t="s">
        <v>92</v>
      </c>
      <c r="D1" s="70" t="s">
        <v>130</v>
      </c>
      <c r="E1" s="70"/>
      <c r="F1" s="71"/>
      <c r="G1" s="72"/>
      <c r="H1" s="72"/>
      <c r="I1" s="37"/>
      <c r="J1" s="37"/>
      <c r="K1" s="37"/>
      <c r="L1" s="37"/>
      <c r="M1" s="37"/>
      <c r="N1" s="37"/>
      <c r="O1" s="37"/>
      <c r="P1" s="6"/>
    </row>
    <row r="2" spans="1:25" ht="57" customHeight="1" x14ac:dyDescent="0.3">
      <c r="A2" s="48" t="s">
        <v>90</v>
      </c>
      <c r="B2" s="47">
        <v>44075</v>
      </c>
      <c r="C2" s="46"/>
      <c r="D2" s="73"/>
      <c r="E2" s="73"/>
      <c r="F2" s="45" t="s">
        <v>89</v>
      </c>
      <c r="G2" s="44"/>
      <c r="H2" s="43"/>
      <c r="I2" s="43"/>
      <c r="J2" s="37"/>
      <c r="K2" s="37"/>
      <c r="L2" s="37"/>
      <c r="M2" s="37"/>
      <c r="N2" s="6"/>
      <c r="O2" s="6"/>
      <c r="P2" s="6"/>
    </row>
    <row r="3" spans="1:25" s="38" customFormat="1" ht="26.25" customHeight="1" thickBot="1" x14ac:dyDescent="0.35">
      <c r="A3" s="42"/>
      <c r="B3" s="40"/>
      <c r="C3" s="42"/>
      <c r="D3" s="41"/>
      <c r="E3" s="41"/>
      <c r="F3" s="40"/>
      <c r="G3" s="40"/>
      <c r="H3" s="38" t="s">
        <v>129</v>
      </c>
      <c r="I3" s="39"/>
      <c r="J3" s="38" t="s">
        <v>128</v>
      </c>
      <c r="L3" s="38" t="s">
        <v>127</v>
      </c>
      <c r="N3" s="38" t="s">
        <v>126</v>
      </c>
      <c r="P3" s="38" t="s">
        <v>125</v>
      </c>
      <c r="R3" s="38" t="s">
        <v>124</v>
      </c>
      <c r="T3" s="38" t="s">
        <v>123</v>
      </c>
      <c r="V3" s="38" t="s">
        <v>122</v>
      </c>
      <c r="X3" s="38" t="s">
        <v>121</v>
      </c>
    </row>
    <row r="4" spans="1:25" ht="15" thickBot="1" x14ac:dyDescent="0.35">
      <c r="A4" s="34"/>
      <c r="B4" s="34"/>
      <c r="C4" s="34"/>
      <c r="D4" s="32"/>
      <c r="E4" s="36"/>
      <c r="F4" s="35" t="s">
        <v>80</v>
      </c>
      <c r="G4" s="35"/>
      <c r="H4" s="62">
        <v>11</v>
      </c>
      <c r="I4" s="67"/>
      <c r="J4" s="62">
        <v>21</v>
      </c>
      <c r="K4" s="67"/>
      <c r="L4" s="62">
        <v>31</v>
      </c>
      <c r="M4" s="67"/>
      <c r="N4" s="62">
        <v>41</v>
      </c>
      <c r="O4" s="67"/>
      <c r="P4" s="62">
        <v>51</v>
      </c>
      <c r="Q4" s="67"/>
      <c r="R4" s="62">
        <v>61</v>
      </c>
      <c r="S4" s="67"/>
      <c r="T4" s="62">
        <v>71</v>
      </c>
      <c r="U4" s="67"/>
      <c r="V4" s="62">
        <v>81</v>
      </c>
      <c r="W4" s="67"/>
      <c r="X4" s="62">
        <v>91</v>
      </c>
      <c r="Y4" s="63"/>
    </row>
    <row r="5" spans="1:25" x14ac:dyDescent="0.3">
      <c r="A5" s="34"/>
      <c r="B5" s="34"/>
      <c r="C5" s="34"/>
      <c r="D5" s="33"/>
      <c r="E5" s="14"/>
      <c r="F5" s="13" t="s">
        <v>79</v>
      </c>
      <c r="G5" s="13"/>
      <c r="H5" s="64" t="s">
        <v>77</v>
      </c>
      <c r="I5" s="68"/>
      <c r="J5" s="64" t="s">
        <v>77</v>
      </c>
      <c r="K5" s="68"/>
      <c r="L5" s="64" t="s">
        <v>77</v>
      </c>
      <c r="M5" s="68"/>
      <c r="N5" s="64" t="s">
        <v>120</v>
      </c>
      <c r="O5" s="68"/>
      <c r="P5" s="64" t="s">
        <v>94</v>
      </c>
      <c r="Q5" s="68"/>
      <c r="R5" s="64" t="s">
        <v>77</v>
      </c>
      <c r="S5" s="68"/>
      <c r="T5" s="64" t="s">
        <v>78</v>
      </c>
      <c r="U5" s="68"/>
      <c r="V5" s="64" t="s">
        <v>77</v>
      </c>
      <c r="W5" s="68"/>
      <c r="X5" s="64" t="s">
        <v>78</v>
      </c>
      <c r="Y5" s="65"/>
    </row>
    <row r="6" spans="1:25" x14ac:dyDescent="0.3">
      <c r="A6" s="34"/>
      <c r="B6" s="34"/>
      <c r="C6" s="34"/>
      <c r="D6" s="33"/>
      <c r="E6" s="12"/>
      <c r="F6" s="3" t="s">
        <v>76</v>
      </c>
      <c r="G6" s="3"/>
      <c r="H6" s="58" t="s">
        <v>18</v>
      </c>
      <c r="I6" s="69"/>
      <c r="J6" s="58" t="s">
        <v>18</v>
      </c>
      <c r="K6" s="69"/>
      <c r="L6" s="58" t="s">
        <v>2</v>
      </c>
      <c r="M6" s="69"/>
      <c r="N6" s="58" t="s">
        <v>18</v>
      </c>
      <c r="O6" s="69"/>
      <c r="P6" s="58" t="s">
        <v>18</v>
      </c>
      <c r="Q6" s="69"/>
      <c r="R6" s="58" t="s">
        <v>18</v>
      </c>
      <c r="S6" s="69"/>
      <c r="T6" s="58" t="s">
        <v>18</v>
      </c>
      <c r="U6" s="69"/>
      <c r="V6" s="58" t="s">
        <v>18</v>
      </c>
      <c r="W6" s="69"/>
      <c r="X6" s="58" t="s">
        <v>18</v>
      </c>
      <c r="Y6" s="59"/>
    </row>
    <row r="7" spans="1:25" x14ac:dyDescent="0.3">
      <c r="A7" s="34"/>
      <c r="B7" s="34"/>
      <c r="C7" s="34"/>
      <c r="D7" s="33"/>
      <c r="E7" s="12"/>
      <c r="F7" s="3" t="s">
        <v>75</v>
      </c>
      <c r="G7" s="3"/>
      <c r="H7" s="58" t="s">
        <v>2</v>
      </c>
      <c r="I7" s="69"/>
      <c r="J7" s="58" t="s">
        <v>18</v>
      </c>
      <c r="K7" s="69"/>
      <c r="L7" s="58" t="s">
        <v>18</v>
      </c>
      <c r="M7" s="69"/>
      <c r="N7" s="58" t="s">
        <v>2</v>
      </c>
      <c r="O7" s="69"/>
      <c r="P7" s="58" t="s">
        <v>2</v>
      </c>
      <c r="Q7" s="69"/>
      <c r="R7" s="58" t="s">
        <v>2</v>
      </c>
      <c r="S7" s="69"/>
      <c r="T7" s="58" t="s">
        <v>2</v>
      </c>
      <c r="U7" s="69"/>
      <c r="V7" s="58" t="s">
        <v>18</v>
      </c>
      <c r="W7" s="69"/>
      <c r="X7" s="58" t="s">
        <v>2</v>
      </c>
      <c r="Y7" s="59"/>
    </row>
    <row r="8" spans="1:25" x14ac:dyDescent="0.3">
      <c r="A8" s="27"/>
      <c r="B8" s="27"/>
      <c r="C8" s="27"/>
      <c r="D8" s="33"/>
      <c r="E8" s="11"/>
      <c r="F8" s="3" t="s">
        <v>74</v>
      </c>
      <c r="G8" s="3"/>
      <c r="H8" s="58"/>
      <c r="I8" s="69"/>
      <c r="J8" s="58"/>
      <c r="K8" s="69"/>
      <c r="L8" s="58"/>
      <c r="M8" s="69"/>
      <c r="N8" s="58"/>
      <c r="O8" s="69"/>
      <c r="P8" s="58"/>
      <c r="Q8" s="69"/>
      <c r="R8" s="58"/>
      <c r="S8" s="69"/>
      <c r="T8" s="58"/>
      <c r="U8" s="69"/>
      <c r="V8" s="58"/>
      <c r="W8" s="69"/>
      <c r="X8" s="58"/>
      <c r="Y8" s="59"/>
    </row>
    <row r="9" spans="1:25" ht="15" thickBot="1" x14ac:dyDescent="0.35">
      <c r="A9" s="27"/>
      <c r="B9" s="27"/>
      <c r="C9" s="27"/>
      <c r="D9" s="33"/>
      <c r="E9" s="11"/>
      <c r="F9" s="3" t="s">
        <v>73</v>
      </c>
      <c r="G9" s="3"/>
      <c r="H9" s="58"/>
      <c r="I9" s="69"/>
      <c r="J9" s="58"/>
      <c r="K9" s="69"/>
      <c r="L9" s="58"/>
      <c r="M9" s="69"/>
      <c r="N9" s="58"/>
      <c r="O9" s="69"/>
      <c r="P9" s="58"/>
      <c r="Q9" s="69"/>
      <c r="R9" s="58"/>
      <c r="S9" s="69"/>
      <c r="T9" s="58"/>
      <c r="U9" s="69"/>
      <c r="V9" s="58"/>
      <c r="W9" s="69"/>
      <c r="X9" s="58"/>
      <c r="Y9" s="59"/>
    </row>
    <row r="10" spans="1:25" ht="39.6" x14ac:dyDescent="0.3">
      <c r="A10" s="32"/>
      <c r="B10" s="31" t="s">
        <v>72</v>
      </c>
      <c r="C10" s="31" t="s">
        <v>71</v>
      </c>
      <c r="D10" s="30" t="s">
        <v>70</v>
      </c>
      <c r="E10" s="29" t="s">
        <v>69</v>
      </c>
      <c r="F10" s="29" t="s">
        <v>68</v>
      </c>
      <c r="G10" s="29" t="s">
        <v>67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8"/>
    </row>
    <row r="11" spans="1:25" x14ac:dyDescent="0.3">
      <c r="A11" s="7"/>
      <c r="B11" s="21"/>
      <c r="C11" s="9">
        <v>59139</v>
      </c>
      <c r="D11" s="8">
        <v>8667</v>
      </c>
      <c r="E11" s="20" t="s">
        <v>27</v>
      </c>
      <c r="F11" s="20" t="s">
        <v>29</v>
      </c>
      <c r="G11" s="20" t="s">
        <v>2</v>
      </c>
      <c r="H11" s="22">
        <v>0.29861111111111099</v>
      </c>
      <c r="I11" s="9"/>
      <c r="J11" s="22">
        <v>0.5</v>
      </c>
      <c r="K11" s="9"/>
      <c r="L11" s="22">
        <v>0.54166666666666696</v>
      </c>
      <c r="M11" s="9"/>
      <c r="N11" s="22">
        <v>0.54166666666666696</v>
      </c>
      <c r="O11" s="9"/>
      <c r="P11" s="22">
        <v>0.54791666666666705</v>
      </c>
      <c r="Q11" s="9"/>
      <c r="R11" s="22">
        <v>0.67361111111111105</v>
      </c>
      <c r="S11" s="9"/>
      <c r="T11" s="22">
        <v>0.71527777777777801</v>
      </c>
      <c r="U11" s="9"/>
      <c r="V11" s="22">
        <v>0.76041666666666696</v>
      </c>
      <c r="W11" s="9"/>
      <c r="X11" s="22">
        <v>0.78125</v>
      </c>
      <c r="Y11" s="8"/>
    </row>
    <row r="12" spans="1:25" x14ac:dyDescent="0.3">
      <c r="A12" s="7"/>
      <c r="B12" s="21"/>
      <c r="C12" s="9">
        <v>59139</v>
      </c>
      <c r="D12" s="8">
        <v>8665</v>
      </c>
      <c r="E12" s="20" t="s">
        <v>27</v>
      </c>
      <c r="F12" s="20" t="s">
        <v>28</v>
      </c>
      <c r="G12" s="20" t="s">
        <v>2</v>
      </c>
      <c r="H12" s="9"/>
      <c r="I12" s="9"/>
      <c r="J12" s="22">
        <v>0.500694444444444</v>
      </c>
      <c r="K12" s="9"/>
      <c r="L12" s="22">
        <v>0.54236111111111096</v>
      </c>
      <c r="M12" s="9"/>
      <c r="N12" s="22">
        <v>0.54236111111111096</v>
      </c>
      <c r="O12" s="9"/>
      <c r="P12" s="22">
        <v>0.54513888888888895</v>
      </c>
      <c r="Q12" s="9"/>
      <c r="R12" s="22">
        <v>0.67430555555555605</v>
      </c>
      <c r="S12" s="9"/>
      <c r="T12" s="22">
        <v>0.71666666666666701</v>
      </c>
      <c r="U12" s="9"/>
      <c r="V12" s="22">
        <v>0.76111111111111096</v>
      </c>
      <c r="W12" s="9"/>
      <c r="X12" s="9"/>
      <c r="Y12" s="8"/>
    </row>
    <row r="13" spans="1:25" x14ac:dyDescent="0.3">
      <c r="A13" s="7"/>
      <c r="B13" s="21"/>
      <c r="C13" s="9">
        <v>59139</v>
      </c>
      <c r="D13" s="8">
        <v>8662</v>
      </c>
      <c r="E13" s="20" t="s">
        <v>27</v>
      </c>
      <c r="F13" s="20" t="s">
        <v>26</v>
      </c>
      <c r="G13" s="20" t="s">
        <v>18</v>
      </c>
      <c r="H13" s="9"/>
      <c r="I13" s="9"/>
      <c r="J13" s="22">
        <v>0.50208333333333299</v>
      </c>
      <c r="K13" s="9"/>
      <c r="L13" s="22">
        <v>0.54374999999999996</v>
      </c>
      <c r="M13" s="9"/>
      <c r="N13" s="22">
        <v>0.54374999999999996</v>
      </c>
      <c r="O13" s="9"/>
      <c r="P13" s="22">
        <v>0.54652777777777795</v>
      </c>
      <c r="Q13" s="9"/>
      <c r="R13" s="22">
        <v>0.67569444444444404</v>
      </c>
      <c r="S13" s="9"/>
      <c r="T13" s="22">
        <v>0.71736111111111101</v>
      </c>
      <c r="U13" s="9"/>
      <c r="V13" s="22">
        <v>0.76249999999999996</v>
      </c>
      <c r="W13" s="9"/>
      <c r="X13" s="22">
        <v>0.78333333333333299</v>
      </c>
      <c r="Y13" s="8"/>
    </row>
    <row r="14" spans="1:25" x14ac:dyDescent="0.3">
      <c r="A14" s="7"/>
      <c r="B14" s="21"/>
      <c r="C14" s="9">
        <v>59139</v>
      </c>
      <c r="D14" s="8">
        <v>8671</v>
      </c>
      <c r="E14" s="20" t="s">
        <v>27</v>
      </c>
      <c r="F14" s="20" t="s">
        <v>30</v>
      </c>
      <c r="G14" s="20" t="s">
        <v>2</v>
      </c>
      <c r="H14" s="9"/>
      <c r="I14" s="9"/>
      <c r="J14" s="22">
        <v>0.50486111111111098</v>
      </c>
      <c r="K14" s="9"/>
      <c r="L14" s="22">
        <v>0.54652777777777795</v>
      </c>
      <c r="M14" s="9"/>
      <c r="N14" s="22">
        <v>0.54652777777777795</v>
      </c>
      <c r="O14" s="9"/>
      <c r="P14" s="22">
        <v>0.55277777777777803</v>
      </c>
      <c r="Q14" s="9"/>
      <c r="R14" s="22">
        <v>0.67847222222222203</v>
      </c>
      <c r="S14" s="9"/>
      <c r="T14" s="22">
        <v>0.72013888888888899</v>
      </c>
      <c r="U14" s="9"/>
      <c r="V14" s="22">
        <v>0.76527777777777795</v>
      </c>
      <c r="W14" s="9"/>
      <c r="X14" s="9"/>
      <c r="Y14" s="8"/>
    </row>
    <row r="15" spans="1:25" x14ac:dyDescent="0.3">
      <c r="A15" s="7"/>
      <c r="B15" s="21"/>
      <c r="C15" s="9">
        <v>59139</v>
      </c>
      <c r="D15" s="8">
        <v>8664</v>
      </c>
      <c r="E15" s="20" t="s">
        <v>27</v>
      </c>
      <c r="F15" s="20" t="s">
        <v>31</v>
      </c>
      <c r="G15" s="20" t="s">
        <v>2</v>
      </c>
      <c r="H15" s="9"/>
      <c r="I15" s="9"/>
      <c r="J15" s="22">
        <v>0.50555555555555598</v>
      </c>
      <c r="K15" s="9"/>
      <c r="L15" s="22">
        <v>0.54722222222222205</v>
      </c>
      <c r="M15" s="9"/>
      <c r="N15" s="22">
        <v>0.54722222222222205</v>
      </c>
      <c r="O15" s="9"/>
      <c r="P15" s="22">
        <v>0.55347222222222203</v>
      </c>
      <c r="Q15" s="9"/>
      <c r="R15" s="22">
        <v>0.67916666666666703</v>
      </c>
      <c r="S15" s="9"/>
      <c r="T15" s="22">
        <v>0.72083333333333299</v>
      </c>
      <c r="U15" s="9"/>
      <c r="V15" s="22">
        <v>0.76597222222222205</v>
      </c>
      <c r="W15" s="9"/>
      <c r="X15" s="9"/>
      <c r="Y15" s="8"/>
    </row>
    <row r="16" spans="1:25" x14ac:dyDescent="0.3">
      <c r="A16" s="7"/>
      <c r="B16" s="21"/>
      <c r="C16" s="9">
        <v>59139</v>
      </c>
      <c r="D16" s="8">
        <v>8669</v>
      </c>
      <c r="E16" s="20" t="s">
        <v>27</v>
      </c>
      <c r="F16" s="20" t="s">
        <v>32</v>
      </c>
      <c r="G16" s="20" t="s">
        <v>18</v>
      </c>
      <c r="H16" s="22">
        <v>0.3</v>
      </c>
      <c r="I16" s="9"/>
      <c r="J16" s="22">
        <v>0.50902777777777797</v>
      </c>
      <c r="K16" s="9"/>
      <c r="L16" s="22">
        <v>0.55069444444444404</v>
      </c>
      <c r="M16" s="9"/>
      <c r="N16" s="22">
        <v>0.55069444444444404</v>
      </c>
      <c r="O16" s="9"/>
      <c r="P16" s="22">
        <v>0.55000000000000004</v>
      </c>
      <c r="Q16" s="9"/>
      <c r="R16" s="22">
        <v>0.68263888888888902</v>
      </c>
      <c r="S16" s="9"/>
      <c r="T16" s="22">
        <v>0.72430555555555598</v>
      </c>
      <c r="U16" s="9"/>
      <c r="V16" s="22">
        <v>0.76944444444444404</v>
      </c>
      <c r="W16" s="9"/>
      <c r="X16" s="22">
        <v>0.78680555555555598</v>
      </c>
      <c r="Y16" s="8"/>
    </row>
    <row r="17" spans="1:25" x14ac:dyDescent="0.3">
      <c r="A17" s="7"/>
      <c r="B17" s="21"/>
      <c r="C17" s="9">
        <v>59139</v>
      </c>
      <c r="D17" s="8">
        <v>8152</v>
      </c>
      <c r="E17" s="20" t="s">
        <v>27</v>
      </c>
      <c r="F17" s="20" t="s">
        <v>33</v>
      </c>
      <c r="G17" s="20" t="s">
        <v>2</v>
      </c>
      <c r="H17" s="9"/>
      <c r="I17" s="9"/>
      <c r="J17" s="22">
        <v>0.51041666666666696</v>
      </c>
      <c r="K17" s="9"/>
      <c r="L17" s="22">
        <v>0.55208333333333304</v>
      </c>
      <c r="M17" s="9"/>
      <c r="N17" s="22">
        <v>0.55208333333333304</v>
      </c>
      <c r="O17" s="9"/>
      <c r="P17" s="22">
        <v>0.54513888888888895</v>
      </c>
      <c r="Q17" s="9"/>
      <c r="R17" s="22">
        <v>0.68402777777777801</v>
      </c>
      <c r="S17" s="9"/>
      <c r="T17" s="22">
        <v>0.72569444444444398</v>
      </c>
      <c r="U17" s="9"/>
      <c r="V17" s="22">
        <v>0.77083333333333304</v>
      </c>
      <c r="W17" s="9"/>
      <c r="X17" s="22">
        <v>0.78819444444444398</v>
      </c>
      <c r="Y17" s="8"/>
    </row>
    <row r="18" spans="1:25" x14ac:dyDescent="0.3">
      <c r="A18" s="7"/>
      <c r="B18" s="21"/>
      <c r="C18" s="9">
        <v>59139</v>
      </c>
      <c r="D18" s="8">
        <v>8148</v>
      </c>
      <c r="E18" s="20" t="s">
        <v>27</v>
      </c>
      <c r="F18" s="20" t="s">
        <v>34</v>
      </c>
      <c r="G18" s="20" t="s">
        <v>2</v>
      </c>
      <c r="H18" s="22">
        <v>0.30138888888888898</v>
      </c>
      <c r="I18" s="9"/>
      <c r="J18" s="22">
        <v>0.51180555555555596</v>
      </c>
      <c r="K18" s="9"/>
      <c r="L18" s="22">
        <v>0.55347222222222203</v>
      </c>
      <c r="M18" s="9"/>
      <c r="N18" s="22">
        <v>0.55347222222222203</v>
      </c>
      <c r="O18" s="9"/>
      <c r="P18" s="22">
        <v>0.54374999999999996</v>
      </c>
      <c r="Q18" s="9"/>
      <c r="R18" s="22">
        <v>0.68541666666666701</v>
      </c>
      <c r="S18" s="9"/>
      <c r="T18" s="22">
        <v>0.72708333333333297</v>
      </c>
      <c r="U18" s="9"/>
      <c r="V18" s="22">
        <v>0.77222222222222203</v>
      </c>
      <c r="W18" s="9"/>
      <c r="X18" s="22">
        <v>0.78958333333333297</v>
      </c>
      <c r="Y18" s="8"/>
    </row>
    <row r="19" spans="1:25" x14ac:dyDescent="0.3">
      <c r="A19" s="7"/>
      <c r="B19" s="21"/>
      <c r="C19" s="9">
        <v>59139</v>
      </c>
      <c r="D19" s="8">
        <v>8143</v>
      </c>
      <c r="E19" s="20" t="s">
        <v>27</v>
      </c>
      <c r="F19" s="20" t="s">
        <v>36</v>
      </c>
      <c r="G19" s="20" t="s">
        <v>2</v>
      </c>
      <c r="H19" s="9"/>
      <c r="I19" s="9"/>
      <c r="J19" s="22">
        <v>0.51249999999999996</v>
      </c>
      <c r="K19" s="9"/>
      <c r="L19" s="22">
        <v>0.55416666666666703</v>
      </c>
      <c r="M19" s="9"/>
      <c r="N19" s="22">
        <v>0.55416666666666703</v>
      </c>
      <c r="O19" s="9"/>
      <c r="P19" s="22">
        <v>0.54305555555555596</v>
      </c>
      <c r="Q19" s="9"/>
      <c r="R19" s="22">
        <v>0.68611111111111101</v>
      </c>
      <c r="S19" s="9"/>
      <c r="T19" s="22">
        <v>0.72777777777777797</v>
      </c>
      <c r="U19" s="9"/>
      <c r="V19" s="22">
        <v>0.77291666666666703</v>
      </c>
      <c r="W19" s="9"/>
      <c r="X19" s="22">
        <v>0.79027777777777797</v>
      </c>
      <c r="Y19" s="8"/>
    </row>
    <row r="20" spans="1:25" x14ac:dyDescent="0.3">
      <c r="A20" s="7"/>
      <c r="B20" s="21"/>
      <c r="C20" s="9">
        <v>59139</v>
      </c>
      <c r="D20" s="8">
        <v>8666</v>
      </c>
      <c r="E20" s="20" t="s">
        <v>27</v>
      </c>
      <c r="F20" s="20" t="s">
        <v>35</v>
      </c>
      <c r="G20" s="20" t="s">
        <v>2</v>
      </c>
      <c r="H20" s="22">
        <v>0.30277777777777798</v>
      </c>
      <c r="I20" s="9"/>
      <c r="J20" s="22">
        <v>0.51388888888888895</v>
      </c>
      <c r="K20" s="9"/>
      <c r="L20" s="22">
        <v>0.55555555555555602</v>
      </c>
      <c r="M20" s="9"/>
      <c r="N20" s="22">
        <v>0.55555555555555602</v>
      </c>
      <c r="O20" s="9"/>
      <c r="P20" s="22">
        <v>0.54166666666666696</v>
      </c>
      <c r="Q20" s="9"/>
      <c r="R20" s="22">
        <v>0.6875</v>
      </c>
      <c r="S20" s="9"/>
      <c r="T20" s="22">
        <v>0.72916666666666696</v>
      </c>
      <c r="U20" s="9"/>
      <c r="V20" s="22">
        <v>0.77430555555555602</v>
      </c>
      <c r="W20" s="9"/>
      <c r="X20" s="22">
        <v>0.79166666666666696</v>
      </c>
      <c r="Y20" s="8"/>
    </row>
    <row r="21" spans="1:25" x14ac:dyDescent="0.3">
      <c r="A21" s="7"/>
      <c r="B21" s="21"/>
      <c r="C21" s="9">
        <v>59139</v>
      </c>
      <c r="D21" s="8">
        <v>8677</v>
      </c>
      <c r="E21" s="20" t="s">
        <v>27</v>
      </c>
      <c r="F21" s="20" t="s">
        <v>37</v>
      </c>
      <c r="G21" s="20" t="s">
        <v>2</v>
      </c>
      <c r="H21" s="9"/>
      <c r="I21" s="9"/>
      <c r="J21" s="22">
        <v>0.51527777777777795</v>
      </c>
      <c r="K21" s="9"/>
      <c r="L21" s="22">
        <v>0.55694444444444402</v>
      </c>
      <c r="M21" s="9"/>
      <c r="N21" s="22">
        <v>0.55694444444444402</v>
      </c>
      <c r="O21" s="9"/>
      <c r="P21" s="22">
        <v>0.55902777777777801</v>
      </c>
      <c r="Q21" s="9"/>
      <c r="R21" s="22">
        <v>0.68888888888888899</v>
      </c>
      <c r="S21" s="9"/>
      <c r="T21" s="22">
        <v>0.73055555555555596</v>
      </c>
      <c r="U21" s="9"/>
      <c r="V21" s="22">
        <v>0.77569444444444402</v>
      </c>
      <c r="W21" s="9"/>
      <c r="X21" s="22">
        <v>0.79305555555555596</v>
      </c>
      <c r="Y21" s="8"/>
    </row>
    <row r="22" spans="1:25" x14ac:dyDescent="0.3">
      <c r="A22" s="7"/>
      <c r="B22" s="21"/>
      <c r="C22" s="9">
        <v>59074</v>
      </c>
      <c r="D22" s="8">
        <v>8571</v>
      </c>
      <c r="E22" s="20" t="s">
        <v>50</v>
      </c>
      <c r="F22" s="20" t="s">
        <v>52</v>
      </c>
      <c r="G22" s="20" t="s">
        <v>2</v>
      </c>
      <c r="H22" s="22">
        <v>0.30555555555555602</v>
      </c>
      <c r="I22" s="9"/>
      <c r="J22" s="22">
        <v>0.51875000000000004</v>
      </c>
      <c r="K22" s="9"/>
      <c r="L22" s="22">
        <v>0.56041666666666701</v>
      </c>
      <c r="M22" s="9"/>
      <c r="N22" s="22">
        <v>0.56041666666666701</v>
      </c>
      <c r="O22" s="9"/>
      <c r="P22" s="22">
        <v>0.5625</v>
      </c>
      <c r="Q22" s="9"/>
      <c r="R22" s="22">
        <v>0.69236111111111098</v>
      </c>
      <c r="S22" s="9"/>
      <c r="T22" s="22">
        <v>0.73402777777777795</v>
      </c>
      <c r="U22" s="9"/>
      <c r="V22" s="22">
        <v>0.77916666666666701</v>
      </c>
      <c r="W22" s="9"/>
      <c r="X22" s="22">
        <v>0.79652777777777795</v>
      </c>
      <c r="Y22" s="8"/>
    </row>
    <row r="23" spans="1:25" x14ac:dyDescent="0.3">
      <c r="A23" s="7"/>
      <c r="B23" s="21"/>
      <c r="C23" s="9">
        <v>59074</v>
      </c>
      <c r="D23" s="8">
        <v>8570</v>
      </c>
      <c r="E23" s="20" t="s">
        <v>50</v>
      </c>
      <c r="F23" s="20" t="s">
        <v>53</v>
      </c>
      <c r="G23" s="20" t="s">
        <v>2</v>
      </c>
      <c r="H23" s="22">
        <v>0.30694444444444402</v>
      </c>
      <c r="I23" s="9"/>
      <c r="J23" s="22">
        <v>0.52013888888888904</v>
      </c>
      <c r="K23" s="9"/>
      <c r="L23" s="22">
        <v>0.561805555555556</v>
      </c>
      <c r="M23" s="9"/>
      <c r="N23" s="22">
        <v>0.561805555555556</v>
      </c>
      <c r="O23" s="9"/>
      <c r="P23" s="22">
        <v>0.56388888888888899</v>
      </c>
      <c r="Q23" s="9"/>
      <c r="R23" s="22">
        <v>0.69374999999999998</v>
      </c>
      <c r="S23" s="9"/>
      <c r="T23" s="22">
        <v>0.73541666666666705</v>
      </c>
      <c r="U23" s="9"/>
      <c r="V23" s="22">
        <v>0.780555555555556</v>
      </c>
      <c r="W23" s="9"/>
      <c r="X23" s="22">
        <v>0.79791666666666705</v>
      </c>
      <c r="Y23" s="8"/>
    </row>
    <row r="24" spans="1:25" x14ac:dyDescent="0.3">
      <c r="A24" s="7"/>
      <c r="B24" s="21"/>
      <c r="C24" s="9">
        <v>59074</v>
      </c>
      <c r="D24" s="8">
        <v>8572</v>
      </c>
      <c r="E24" s="20" t="s">
        <v>50</v>
      </c>
      <c r="F24" s="20" t="s">
        <v>8</v>
      </c>
      <c r="G24" s="20" t="s">
        <v>2</v>
      </c>
      <c r="H24" s="22">
        <v>0.30833333333333302</v>
      </c>
      <c r="I24" s="9"/>
      <c r="J24" s="22">
        <v>0.52152777777777803</v>
      </c>
      <c r="K24" s="9"/>
      <c r="L24" s="22">
        <v>0.563194444444444</v>
      </c>
      <c r="M24" s="9"/>
      <c r="N24" s="22">
        <v>0.563194444444444</v>
      </c>
      <c r="O24" s="9"/>
      <c r="P24" s="22">
        <v>0.56527777777777799</v>
      </c>
      <c r="Q24" s="9"/>
      <c r="R24" s="22">
        <v>0.69513888888888897</v>
      </c>
      <c r="S24" s="9"/>
      <c r="T24" s="22">
        <v>0.73680555555555605</v>
      </c>
      <c r="U24" s="9"/>
      <c r="V24" s="22">
        <v>0.781944444444444</v>
      </c>
      <c r="W24" s="9"/>
      <c r="X24" s="22">
        <v>0.79930555555555605</v>
      </c>
      <c r="Y24" s="8"/>
    </row>
    <row r="25" spans="1:25" x14ac:dyDescent="0.3">
      <c r="A25" s="7"/>
      <c r="B25" s="21"/>
      <c r="C25" s="9">
        <v>59074</v>
      </c>
      <c r="D25" s="8">
        <v>8573</v>
      </c>
      <c r="E25" s="20" t="s">
        <v>50</v>
      </c>
      <c r="F25" s="20" t="s">
        <v>54</v>
      </c>
      <c r="G25" s="20" t="s">
        <v>2</v>
      </c>
      <c r="H25" s="22">
        <v>0.30972222222222201</v>
      </c>
      <c r="I25" s="9"/>
      <c r="J25" s="22">
        <v>0.52291666666666703</v>
      </c>
      <c r="K25" s="9"/>
      <c r="L25" s="22">
        <v>0.56458333333333299</v>
      </c>
      <c r="M25" s="9"/>
      <c r="N25" s="22">
        <v>0.56458333333333299</v>
      </c>
      <c r="O25" s="9"/>
      <c r="P25" s="22">
        <v>0.56666666666666698</v>
      </c>
      <c r="Q25" s="9"/>
      <c r="R25" s="22">
        <v>0.69652777777777797</v>
      </c>
      <c r="S25" s="9"/>
      <c r="T25" s="22">
        <v>0.73819444444444404</v>
      </c>
      <c r="U25" s="9"/>
      <c r="V25" s="22">
        <v>0.78333333333333299</v>
      </c>
      <c r="W25" s="9"/>
      <c r="X25" s="22">
        <v>0.80069444444444404</v>
      </c>
      <c r="Y25" s="8"/>
    </row>
    <row r="26" spans="1:25" x14ac:dyDescent="0.3">
      <c r="A26" s="7"/>
      <c r="B26" s="21"/>
      <c r="C26" s="9">
        <v>59394</v>
      </c>
      <c r="D26" s="8">
        <v>8870</v>
      </c>
      <c r="E26" s="20" t="s">
        <v>56</v>
      </c>
      <c r="F26" s="20" t="s">
        <v>55</v>
      </c>
      <c r="G26" s="20" t="s">
        <v>2</v>
      </c>
      <c r="H26" s="22">
        <v>0.31111111111111101</v>
      </c>
      <c r="I26" s="9"/>
      <c r="J26" s="22">
        <v>0.52430555555555602</v>
      </c>
      <c r="K26" s="9"/>
      <c r="L26" s="22">
        <v>0.56597222222222199</v>
      </c>
      <c r="M26" s="9"/>
      <c r="N26" s="22">
        <v>0.56597222222222199</v>
      </c>
      <c r="O26" s="9"/>
      <c r="P26" s="22">
        <v>0.56805555555555598</v>
      </c>
      <c r="Q26" s="9"/>
      <c r="R26" s="22">
        <v>0.69791666666666696</v>
      </c>
      <c r="S26" s="9"/>
      <c r="T26" s="22">
        <v>0.73958333333333304</v>
      </c>
      <c r="U26" s="9"/>
      <c r="V26" s="22">
        <v>0.78472222222222199</v>
      </c>
      <c r="W26" s="9"/>
      <c r="X26" s="22">
        <v>0.80208333333333304</v>
      </c>
      <c r="Y26" s="8"/>
    </row>
    <row r="27" spans="1:25" x14ac:dyDescent="0.3">
      <c r="A27" s="7"/>
      <c r="B27" s="21"/>
      <c r="C27" s="9">
        <v>59311</v>
      </c>
      <c r="D27" s="8">
        <v>8820</v>
      </c>
      <c r="E27" s="20" t="s">
        <v>57</v>
      </c>
      <c r="F27" s="20" t="s">
        <v>8</v>
      </c>
      <c r="G27" s="20" t="s">
        <v>2</v>
      </c>
      <c r="H27" s="22">
        <v>0.313194444444444</v>
      </c>
      <c r="I27" s="9"/>
      <c r="J27" s="22">
        <v>0.52638888888888902</v>
      </c>
      <c r="K27" s="9"/>
      <c r="L27" s="22">
        <v>0.56805555555555598</v>
      </c>
      <c r="M27" s="9"/>
      <c r="N27" s="22">
        <v>0.56805555555555598</v>
      </c>
      <c r="O27" s="9"/>
      <c r="P27" s="22">
        <v>0.57013888888888897</v>
      </c>
      <c r="Q27" s="9"/>
      <c r="R27" s="22">
        <v>0.7</v>
      </c>
      <c r="S27" s="9"/>
      <c r="T27" s="22">
        <v>0.74166666666666703</v>
      </c>
      <c r="U27" s="9"/>
      <c r="V27" s="22">
        <v>0.78680555555555598</v>
      </c>
      <c r="W27" s="9"/>
      <c r="X27" s="22">
        <v>0.80416666666666703</v>
      </c>
      <c r="Y27" s="8"/>
    </row>
    <row r="28" spans="1:25" x14ac:dyDescent="0.3">
      <c r="A28" s="7"/>
      <c r="B28" s="21"/>
      <c r="C28" s="9">
        <v>59394</v>
      </c>
      <c r="D28" s="8">
        <v>8869</v>
      </c>
      <c r="E28" s="20" t="s">
        <v>56</v>
      </c>
      <c r="F28" s="20" t="s">
        <v>58</v>
      </c>
      <c r="G28" s="20" t="s">
        <v>2</v>
      </c>
      <c r="H28" s="22">
        <v>0.31527777777777799</v>
      </c>
      <c r="I28" s="9"/>
      <c r="J28" s="22">
        <v>0.52847222222222201</v>
      </c>
      <c r="K28" s="9"/>
      <c r="L28" s="22">
        <v>0.57013888888888897</v>
      </c>
      <c r="M28" s="9"/>
      <c r="N28" s="22">
        <v>0.57013888888888897</v>
      </c>
      <c r="O28" s="9"/>
      <c r="P28" s="22">
        <v>0.57222222222222197</v>
      </c>
      <c r="Q28" s="9"/>
      <c r="R28" s="22">
        <v>0.70208333333333295</v>
      </c>
      <c r="S28" s="9"/>
      <c r="T28" s="22">
        <v>0.74375000000000002</v>
      </c>
      <c r="U28" s="9"/>
      <c r="V28" s="22">
        <v>0.78888888888888897</v>
      </c>
      <c r="W28" s="9"/>
      <c r="X28" s="22">
        <v>0.80625000000000002</v>
      </c>
      <c r="Y28" s="8"/>
    </row>
    <row r="29" spans="1:25" x14ac:dyDescent="0.3">
      <c r="A29" s="7"/>
      <c r="B29" s="21"/>
      <c r="C29" s="9">
        <v>59498</v>
      </c>
      <c r="D29" s="8">
        <v>8918</v>
      </c>
      <c r="E29" s="20" t="s">
        <v>59</v>
      </c>
      <c r="F29" s="20" t="s">
        <v>8</v>
      </c>
      <c r="G29" s="20" t="s">
        <v>2</v>
      </c>
      <c r="H29" s="22">
        <v>0.31666666666666698</v>
      </c>
      <c r="I29" s="9"/>
      <c r="J29" s="22">
        <v>0.52986111111111101</v>
      </c>
      <c r="K29" s="9"/>
      <c r="L29" s="22">
        <v>0.57152777777777797</v>
      </c>
      <c r="M29" s="9"/>
      <c r="N29" s="22">
        <v>0.57152777777777797</v>
      </c>
      <c r="O29" s="9"/>
      <c r="P29" s="22">
        <v>0.57361111111111096</v>
      </c>
      <c r="Q29" s="9"/>
      <c r="R29" s="22">
        <v>0.70347222222222205</v>
      </c>
      <c r="S29" s="9"/>
      <c r="T29" s="22">
        <v>0.74513888888888902</v>
      </c>
      <c r="U29" s="9"/>
      <c r="V29" s="22">
        <v>0.79027777777777797</v>
      </c>
      <c r="W29" s="9"/>
      <c r="X29" s="22">
        <v>0.80763888888888902</v>
      </c>
      <c r="Y29" s="8"/>
    </row>
    <row r="30" spans="1:25" x14ac:dyDescent="0.3">
      <c r="A30" s="7"/>
      <c r="B30" s="21"/>
      <c r="C30" s="9">
        <v>59136</v>
      </c>
      <c r="D30" s="8">
        <v>13653</v>
      </c>
      <c r="E30" s="20" t="s">
        <v>61</v>
      </c>
      <c r="F30" s="20" t="s">
        <v>60</v>
      </c>
      <c r="G30" s="20" t="s">
        <v>18</v>
      </c>
      <c r="H30" s="22">
        <v>0.32152777777777802</v>
      </c>
      <c r="I30" s="9"/>
      <c r="J30" s="22">
        <v>0.53472222222222199</v>
      </c>
      <c r="K30" s="9"/>
      <c r="L30" s="22">
        <v>0.57638888888888895</v>
      </c>
      <c r="M30" s="9"/>
      <c r="N30" s="22">
        <v>0.57638888888888895</v>
      </c>
      <c r="O30" s="9"/>
      <c r="P30" s="22">
        <v>0.57847222222222205</v>
      </c>
      <c r="Q30" s="9"/>
      <c r="R30" s="9"/>
      <c r="S30" s="9"/>
      <c r="T30" s="9"/>
      <c r="U30" s="9"/>
      <c r="V30" s="22">
        <v>0.79513888888888895</v>
      </c>
      <c r="W30" s="9"/>
      <c r="X30" s="9"/>
      <c r="Y30" s="8"/>
    </row>
    <row r="31" spans="1:25" x14ac:dyDescent="0.3">
      <c r="A31" s="7"/>
      <c r="B31" s="21"/>
      <c r="C31" s="9">
        <v>59136</v>
      </c>
      <c r="D31" s="8">
        <v>13652</v>
      </c>
      <c r="E31" s="20" t="s">
        <v>61</v>
      </c>
      <c r="F31" s="20" t="s">
        <v>66</v>
      </c>
      <c r="G31" s="20" t="s">
        <v>2</v>
      </c>
      <c r="H31" s="22">
        <v>0.32361111111111102</v>
      </c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8"/>
    </row>
    <row r="32" spans="1:25" x14ac:dyDescent="0.3">
      <c r="A32" s="7"/>
      <c r="B32" s="21"/>
      <c r="C32" s="9">
        <v>59136</v>
      </c>
      <c r="D32" s="8">
        <v>9058</v>
      </c>
      <c r="E32" s="20" t="s">
        <v>61</v>
      </c>
      <c r="F32" s="20" t="s">
        <v>63</v>
      </c>
      <c r="G32" s="20" t="s">
        <v>2</v>
      </c>
      <c r="H32" s="9"/>
      <c r="I32" s="9"/>
      <c r="J32" s="22">
        <v>0.53749999999999998</v>
      </c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8"/>
    </row>
    <row r="33" spans="1:25" x14ac:dyDescent="0.3">
      <c r="A33" s="7"/>
      <c r="B33" s="21"/>
      <c r="C33" s="9">
        <v>59136</v>
      </c>
      <c r="D33" s="8">
        <v>13658</v>
      </c>
      <c r="E33" s="20" t="s">
        <v>61</v>
      </c>
      <c r="F33" s="20" t="s">
        <v>117</v>
      </c>
      <c r="G33" s="20" t="s">
        <v>2</v>
      </c>
      <c r="H33" s="22">
        <v>0.327083333333333</v>
      </c>
      <c r="I33" s="9"/>
      <c r="J33" s="22">
        <v>0.54027777777777797</v>
      </c>
      <c r="K33" s="9"/>
      <c r="L33" s="22">
        <v>0.58194444444444404</v>
      </c>
      <c r="M33" s="9"/>
      <c r="N33" s="22">
        <v>0.58194444444444404</v>
      </c>
      <c r="O33" s="9"/>
      <c r="P33" s="22">
        <v>0.58402777777777803</v>
      </c>
      <c r="Q33" s="9"/>
      <c r="R33" s="9"/>
      <c r="S33" s="9"/>
      <c r="T33" s="9"/>
      <c r="U33" s="9"/>
      <c r="V33" s="22">
        <v>0.80069444444444404</v>
      </c>
      <c r="W33" s="9"/>
      <c r="X33" s="9"/>
      <c r="Y33" s="8"/>
    </row>
    <row r="34" spans="1:25" x14ac:dyDescent="0.3">
      <c r="A34" s="7"/>
      <c r="B34" s="21"/>
      <c r="C34" s="9">
        <v>59136</v>
      </c>
      <c r="D34" s="8">
        <v>13651</v>
      </c>
      <c r="E34" s="20" t="s">
        <v>61</v>
      </c>
      <c r="F34" s="20" t="s">
        <v>35</v>
      </c>
      <c r="G34" s="20" t="s">
        <v>2</v>
      </c>
      <c r="H34" s="22">
        <v>0.328472222222222</v>
      </c>
      <c r="I34" s="9"/>
      <c r="J34" s="22">
        <v>0.54166666666666696</v>
      </c>
      <c r="K34" s="9"/>
      <c r="L34" s="22">
        <v>0.58333333333333304</v>
      </c>
      <c r="M34" s="9"/>
      <c r="N34" s="22">
        <v>0.58333333333333304</v>
      </c>
      <c r="O34" s="9"/>
      <c r="P34" s="22">
        <v>0.58541666666666703</v>
      </c>
      <c r="Q34" s="9"/>
      <c r="R34" s="9"/>
      <c r="S34" s="9"/>
      <c r="T34" s="9"/>
      <c r="U34" s="9"/>
      <c r="V34" s="22">
        <v>0.80208333333333304</v>
      </c>
      <c r="W34" s="9"/>
      <c r="X34" s="9"/>
      <c r="Y34" s="8"/>
    </row>
    <row r="35" spans="1:25" ht="15" thickBot="1" x14ac:dyDescent="0.35">
      <c r="A35" s="7"/>
      <c r="B35" s="21"/>
      <c r="C35" s="9">
        <v>59136</v>
      </c>
      <c r="D35" s="8">
        <v>13650</v>
      </c>
      <c r="E35" s="20" t="s">
        <v>61</v>
      </c>
      <c r="F35" s="20" t="s">
        <v>29</v>
      </c>
      <c r="G35" s="20" t="s">
        <v>18</v>
      </c>
      <c r="H35" s="22">
        <v>0.33055555555555599</v>
      </c>
      <c r="I35" s="9"/>
      <c r="J35" s="22">
        <v>0.54374999999999996</v>
      </c>
      <c r="K35" s="9"/>
      <c r="L35" s="22">
        <v>0.58541666666666703</v>
      </c>
      <c r="M35" s="9"/>
      <c r="N35" s="22">
        <v>0.58541666666666703</v>
      </c>
      <c r="O35" s="9"/>
      <c r="P35" s="22">
        <v>0.58750000000000002</v>
      </c>
      <c r="Q35" s="9"/>
      <c r="R35" s="9"/>
      <c r="S35" s="9"/>
      <c r="T35" s="9"/>
      <c r="U35" s="9"/>
      <c r="V35" s="22">
        <v>0.80416666666666703</v>
      </c>
      <c r="W35" s="9"/>
      <c r="X35" s="9"/>
      <c r="Y35" s="8"/>
    </row>
    <row r="36" spans="1:25" x14ac:dyDescent="0.3">
      <c r="A36" s="7"/>
      <c r="B36" s="19"/>
      <c r="C36" s="15"/>
      <c r="D36" s="18"/>
      <c r="E36" s="17" t="s">
        <v>1</v>
      </c>
      <c r="F36" s="16" t="s">
        <v>0</v>
      </c>
      <c r="G36" s="16"/>
      <c r="H36" s="60" t="str">
        <f>IF(H$4="","",IF(H$4&gt;899,"",VLOOKUP(H$3,'[1]PAR TRANSPORTEUR'!$A$4:$H$1405,2,FALSE)))</f>
        <v>P2C</v>
      </c>
      <c r="I36" s="66"/>
      <c r="J36" s="60" t="str">
        <f>IF(J$4="","",IF(J$4&gt;899,"",VLOOKUP(J$3,'[1]PAR TRANSPORTEUR'!$A$4:$H$1405,2,FALSE)))</f>
        <v>P2C</v>
      </c>
      <c r="K36" s="66"/>
      <c r="L36" s="60" t="str">
        <f>IF(L$4="","",IF(L$4&gt;899,"",VLOOKUP(L$3,'[1]PAR TRANSPORTEUR'!$A$4:$H$1405,2,FALSE)))</f>
        <v/>
      </c>
      <c r="M36" s="66"/>
      <c r="N36" s="60" t="str">
        <f>IF(N$4="","",IF(N$4&gt;899,"",VLOOKUP(N$3,'[1]PAR TRANSPORTEUR'!$A$4:$H$1405,2,FALSE)))</f>
        <v>P2C</v>
      </c>
      <c r="O36" s="66"/>
      <c r="P36" s="60" t="str">
        <f>IF(P$4="","",IF(P$4&gt;899,"",VLOOKUP(P$3,'[1]PAR TRANSPORTEUR'!$A$4:$H$1405,2,FALSE)))</f>
        <v/>
      </c>
      <c r="Q36" s="66"/>
      <c r="R36" s="60" t="str">
        <f>IF(R$4="","",IF(R$4&gt;899,"",VLOOKUP(R$3,'[1]PAR TRANSPORTEUR'!$A$4:$H$1405,2,FALSE)))</f>
        <v>P2C</v>
      </c>
      <c r="S36" s="66"/>
      <c r="T36" s="60" t="str">
        <f>IF(T$4="","",IF(T$4&gt;899,"",VLOOKUP(T$3,'[1]PAR TRANSPORTEUR'!$A$4:$H$1405,2,FALSE)))</f>
        <v>P2C</v>
      </c>
      <c r="U36" s="66"/>
      <c r="V36" s="60" t="str">
        <f>IF(V$4="","",IF(V$4&gt;899,"",VLOOKUP(V$3,'[1]PAR TRANSPORTEUR'!$A$4:$H$1405,2,FALSE)))</f>
        <v>P2C</v>
      </c>
      <c r="W36" s="66"/>
      <c r="X36" s="60" t="str">
        <f>IF(X$4="","",IF(X$4&gt;899,"",VLOOKUP(X$3,'[1]PAR TRANSPORTEUR'!$A$4:$H$1405,2,FALSE)))</f>
        <v>P2C</v>
      </c>
      <c r="Y36" s="61"/>
    </row>
    <row r="37" spans="1:25" ht="15.6" x14ac:dyDescent="0.3">
      <c r="B37" s="2"/>
      <c r="C37" s="5"/>
      <c r="D37" s="4"/>
      <c r="E37" s="2"/>
    </row>
    <row r="38" spans="1:25" x14ac:dyDescent="0.3">
      <c r="C38" s="2"/>
      <c r="D38" s="3"/>
      <c r="E38" s="2"/>
    </row>
  </sheetData>
  <mergeCells count="66">
    <mergeCell ref="D1:E1"/>
    <mergeCell ref="F1:H1"/>
    <mergeCell ref="D2:E2"/>
    <mergeCell ref="H36:I36"/>
    <mergeCell ref="J36:K36"/>
    <mergeCell ref="H4:I4"/>
    <mergeCell ref="H5:I5"/>
    <mergeCell ref="H6:I6"/>
    <mergeCell ref="H7:I7"/>
    <mergeCell ref="H8:I8"/>
    <mergeCell ref="J4:K4"/>
    <mergeCell ref="J5:K5"/>
    <mergeCell ref="J6:K6"/>
    <mergeCell ref="J7:K7"/>
    <mergeCell ref="J8:K8"/>
    <mergeCell ref="N36:O36"/>
    <mergeCell ref="R36:S36"/>
    <mergeCell ref="H9:I9"/>
    <mergeCell ref="X36:Y36"/>
    <mergeCell ref="V36:W36"/>
    <mergeCell ref="T36:U36"/>
    <mergeCell ref="J9:K9"/>
    <mergeCell ref="L9:M9"/>
    <mergeCell ref="L36:M36"/>
    <mergeCell ref="N9:O9"/>
    <mergeCell ref="P9:Q9"/>
    <mergeCell ref="P36:Q36"/>
    <mergeCell ref="R9:S9"/>
    <mergeCell ref="T9:U9"/>
    <mergeCell ref="V9:W9"/>
    <mergeCell ref="X9:Y9"/>
    <mergeCell ref="L4:M4"/>
    <mergeCell ref="L5:M5"/>
    <mergeCell ref="L6:M6"/>
    <mergeCell ref="L7:M7"/>
    <mergeCell ref="L8:M8"/>
    <mergeCell ref="N4:O4"/>
    <mergeCell ref="N5:O5"/>
    <mergeCell ref="N6:O6"/>
    <mergeCell ref="N7:O7"/>
    <mergeCell ref="N8:O8"/>
    <mergeCell ref="P4:Q4"/>
    <mergeCell ref="P5:Q5"/>
    <mergeCell ref="P6:Q6"/>
    <mergeCell ref="P7:Q7"/>
    <mergeCell ref="P8:Q8"/>
    <mergeCell ref="R4:S4"/>
    <mergeCell ref="R5:S5"/>
    <mergeCell ref="R6:S6"/>
    <mergeCell ref="R7:S7"/>
    <mergeCell ref="R8:S8"/>
    <mergeCell ref="T4:U4"/>
    <mergeCell ref="T5:U5"/>
    <mergeCell ref="T6:U6"/>
    <mergeCell ref="T7:U7"/>
    <mergeCell ref="T8:U8"/>
    <mergeCell ref="V4:W4"/>
    <mergeCell ref="V5:W5"/>
    <mergeCell ref="V6:W6"/>
    <mergeCell ref="V7:W7"/>
    <mergeCell ref="V8:W8"/>
    <mergeCell ref="X4:Y4"/>
    <mergeCell ref="X5:Y5"/>
    <mergeCell ref="X6:Y6"/>
    <mergeCell ref="X7:Y7"/>
    <mergeCell ref="X8:Y8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paperSize="9" scale="3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A1:AU56"/>
  <sheetViews>
    <sheetView showZeros="0" tabSelected="1" topLeftCell="C1" zoomScale="46" zoomScaleNormal="46" workbookViewId="0">
      <selection activeCell="AB27" sqref="AB27"/>
    </sheetView>
  </sheetViews>
  <sheetFormatPr baseColWidth="10" defaultColWidth="11.44140625" defaultRowHeight="14.4" x14ac:dyDescent="0.3"/>
  <cols>
    <col min="1" max="1" width="14.33203125" style="1" customWidth="1"/>
    <col min="2" max="2" width="11.6640625" style="1" customWidth="1"/>
    <col min="3" max="3" width="9.5546875" style="1" customWidth="1"/>
    <col min="4" max="4" width="9.6640625" style="1" customWidth="1"/>
    <col min="5" max="5" width="60.5546875" style="1" customWidth="1"/>
    <col min="6" max="6" width="24.33203125" style="1" customWidth="1"/>
    <col min="7" max="7" width="5.33203125" style="1" customWidth="1"/>
    <col min="8" max="8" width="12.44140625" style="1" customWidth="1"/>
    <col min="9" max="9" width="5.44140625" style="1" customWidth="1"/>
    <col min="10" max="10" width="11.5546875" style="1" customWidth="1"/>
    <col min="11" max="11" width="5.44140625" style="1" customWidth="1"/>
    <col min="12" max="12" width="11.6640625" style="1" customWidth="1"/>
    <col min="13" max="13" width="5.44140625" style="1" customWidth="1"/>
    <col min="14" max="14" width="11.44140625" style="1"/>
    <col min="15" max="15" width="5.44140625" style="1" customWidth="1"/>
    <col min="16" max="16" width="11.44140625" style="1"/>
    <col min="17" max="17" width="5.44140625" style="1" customWidth="1"/>
    <col min="18" max="18" width="11.44140625" style="1"/>
    <col min="19" max="19" width="5.44140625" style="1" customWidth="1"/>
    <col min="20" max="20" width="11.44140625" style="1"/>
    <col min="21" max="21" width="5.44140625" style="1" customWidth="1"/>
    <col min="22" max="22" width="11.44140625" style="1"/>
    <col min="23" max="23" width="5.44140625" style="1" customWidth="1"/>
    <col min="24" max="24" width="11.44140625" style="1"/>
    <col min="25" max="25" width="5.44140625" style="1" customWidth="1"/>
    <col min="26" max="26" width="11.44140625" style="1"/>
    <col min="27" max="27" width="5.44140625" style="1" customWidth="1"/>
    <col min="28" max="28" width="11.44140625" style="1"/>
    <col min="29" max="29" width="5.44140625" style="1" customWidth="1"/>
    <col min="30" max="30" width="11.44140625" style="1"/>
    <col min="31" max="31" width="5.44140625" style="1" customWidth="1"/>
    <col min="32" max="32" width="11.44140625" style="1"/>
    <col min="33" max="33" width="5.44140625" style="1" customWidth="1"/>
    <col min="34" max="34" width="11.44140625" style="1"/>
    <col min="35" max="35" width="5.44140625" style="1" customWidth="1"/>
    <col min="36" max="36" width="11.44140625" style="1"/>
    <col min="37" max="37" width="5.44140625" style="1" customWidth="1"/>
    <col min="38" max="38" width="11.44140625" style="1"/>
    <col min="39" max="39" width="5.44140625" style="1" customWidth="1"/>
    <col min="40" max="40" width="11.44140625" style="1"/>
    <col min="41" max="41" width="5.44140625" style="1" customWidth="1"/>
    <col min="42" max="42" width="11.44140625" style="1"/>
    <col min="43" max="43" width="5.44140625" style="1" customWidth="1"/>
    <col min="44" max="44" width="11.44140625" style="1"/>
    <col min="45" max="45" width="5.44140625" style="1" customWidth="1"/>
    <col min="46" max="46" width="11.44140625" style="1"/>
    <col min="47" max="47" width="5.44140625" style="1" customWidth="1"/>
    <col min="48" max="16384" width="11.44140625" style="1"/>
  </cols>
  <sheetData>
    <row r="1" spans="1:47" ht="52.5" customHeight="1" x14ac:dyDescent="0.3">
      <c r="A1" s="49">
        <v>328</v>
      </c>
      <c r="B1" s="49" t="s">
        <v>93</v>
      </c>
      <c r="C1" s="49" t="s">
        <v>116</v>
      </c>
      <c r="D1" s="70" t="s">
        <v>91</v>
      </c>
      <c r="E1" s="70"/>
      <c r="F1" s="71"/>
      <c r="G1" s="72"/>
      <c r="H1" s="72"/>
      <c r="I1" s="37"/>
      <c r="J1" s="37"/>
      <c r="K1" s="37"/>
      <c r="L1" s="37"/>
      <c r="M1" s="37"/>
      <c r="N1" s="37"/>
      <c r="O1" s="37"/>
      <c r="P1" s="6"/>
    </row>
    <row r="2" spans="1:47" ht="57" customHeight="1" x14ac:dyDescent="0.3">
      <c r="A2" s="48" t="s">
        <v>90</v>
      </c>
      <c r="B2" s="47">
        <v>44075</v>
      </c>
      <c r="C2" s="46"/>
      <c r="D2" s="73"/>
      <c r="E2" s="73"/>
      <c r="F2" s="45" t="s">
        <v>89</v>
      </c>
      <c r="G2" s="44"/>
      <c r="H2" s="43"/>
      <c r="I2" s="43"/>
      <c r="J2" s="37"/>
      <c r="K2" s="37"/>
      <c r="L2" s="37"/>
      <c r="M2" s="37"/>
      <c r="N2" s="6"/>
      <c r="O2" s="6"/>
      <c r="P2" s="6"/>
    </row>
    <row r="3" spans="1:47" s="38" customFormat="1" ht="26.25" customHeight="1" thickBot="1" x14ac:dyDescent="0.35">
      <c r="A3" s="42"/>
      <c r="B3" s="40"/>
      <c r="C3" s="42"/>
      <c r="D3" s="41"/>
      <c r="E3" s="41"/>
      <c r="F3" s="40"/>
      <c r="G3" s="40"/>
      <c r="H3" s="38" t="s">
        <v>115</v>
      </c>
      <c r="I3" s="39"/>
      <c r="J3" s="38" t="s">
        <v>114</v>
      </c>
      <c r="L3" s="38" t="s">
        <v>113</v>
      </c>
      <c r="N3" s="38" t="s">
        <v>112</v>
      </c>
      <c r="P3" s="38" t="s">
        <v>111</v>
      </c>
      <c r="R3" s="38" t="s">
        <v>110</v>
      </c>
      <c r="T3" s="38" t="s">
        <v>109</v>
      </c>
      <c r="V3" s="38" t="s">
        <v>108</v>
      </c>
      <c r="X3" s="38" t="s">
        <v>107</v>
      </c>
      <c r="Z3" s="38" t="s">
        <v>106</v>
      </c>
      <c r="AB3" s="38" t="s">
        <v>105</v>
      </c>
      <c r="AD3" s="38" t="s">
        <v>104</v>
      </c>
      <c r="AF3" s="38" t="s">
        <v>103</v>
      </c>
      <c r="AH3" s="38" t="s">
        <v>102</v>
      </c>
      <c r="AJ3" s="38" t="s">
        <v>101</v>
      </c>
      <c r="AL3" s="38" t="s">
        <v>100</v>
      </c>
      <c r="AN3" s="38" t="s">
        <v>99</v>
      </c>
      <c r="AP3" s="38" t="s">
        <v>98</v>
      </c>
      <c r="AR3" s="38" t="s">
        <v>97</v>
      </c>
      <c r="AT3" s="38" t="s">
        <v>96</v>
      </c>
    </row>
    <row r="4" spans="1:47" ht="15" thickBot="1" x14ac:dyDescent="0.35">
      <c r="A4" s="34"/>
      <c r="B4" s="34"/>
      <c r="C4" s="34"/>
      <c r="D4" s="32"/>
      <c r="E4" s="36"/>
      <c r="F4" s="35" t="s">
        <v>80</v>
      </c>
      <c r="G4" s="35"/>
      <c r="H4" s="62">
        <v>310</v>
      </c>
      <c r="I4" s="67"/>
      <c r="J4" s="62">
        <v>320</v>
      </c>
      <c r="K4" s="67"/>
      <c r="L4" s="62">
        <v>330</v>
      </c>
      <c r="M4" s="67"/>
      <c r="N4" s="62">
        <v>340</v>
      </c>
      <c r="O4" s="67"/>
      <c r="P4" s="80">
        <v>350</v>
      </c>
      <c r="Q4" s="81"/>
      <c r="R4" s="80">
        <v>360</v>
      </c>
      <c r="S4" s="81"/>
      <c r="T4" s="62">
        <v>370</v>
      </c>
      <c r="U4" s="67"/>
      <c r="V4" s="62">
        <v>380</v>
      </c>
      <c r="W4" s="67"/>
      <c r="X4" s="62">
        <v>390</v>
      </c>
      <c r="Y4" s="67"/>
      <c r="Z4" s="62">
        <v>400</v>
      </c>
      <c r="AA4" s="67"/>
      <c r="AB4" s="62">
        <v>410</v>
      </c>
      <c r="AC4" s="67"/>
      <c r="AD4" s="80">
        <v>420</v>
      </c>
      <c r="AE4" s="81"/>
      <c r="AF4" s="80">
        <v>430</v>
      </c>
      <c r="AG4" s="81"/>
      <c r="AH4" s="62">
        <v>440</v>
      </c>
      <c r="AI4" s="67"/>
      <c r="AJ4" s="74">
        <v>442</v>
      </c>
      <c r="AK4" s="75"/>
      <c r="AL4" s="74">
        <v>444</v>
      </c>
      <c r="AM4" s="75"/>
      <c r="AN4" s="62">
        <v>450</v>
      </c>
      <c r="AO4" s="67"/>
      <c r="AP4" s="62">
        <v>460</v>
      </c>
      <c r="AQ4" s="67"/>
      <c r="AR4" s="62">
        <v>470</v>
      </c>
      <c r="AS4" s="67"/>
      <c r="AT4" s="62">
        <v>480</v>
      </c>
      <c r="AU4" s="63"/>
    </row>
    <row r="5" spans="1:47" x14ac:dyDescent="0.3">
      <c r="A5" s="34"/>
      <c r="B5" s="34"/>
      <c r="C5" s="34"/>
      <c r="D5" s="33"/>
      <c r="E5" s="14"/>
      <c r="F5" s="13" t="s">
        <v>79</v>
      </c>
      <c r="G5" s="13"/>
      <c r="H5" s="64" t="s">
        <v>78</v>
      </c>
      <c r="I5" s="68"/>
      <c r="J5" s="64" t="s">
        <v>78</v>
      </c>
      <c r="K5" s="68"/>
      <c r="L5" s="64" t="s">
        <v>78</v>
      </c>
      <c r="M5" s="68"/>
      <c r="N5" s="64" t="s">
        <v>78</v>
      </c>
      <c r="O5" s="68"/>
      <c r="P5" s="64" t="s">
        <v>94</v>
      </c>
      <c r="Q5" s="68"/>
      <c r="R5" s="64" t="s">
        <v>94</v>
      </c>
      <c r="S5" s="68"/>
      <c r="T5" s="64" t="s">
        <v>94</v>
      </c>
      <c r="U5" s="68"/>
      <c r="V5" s="64" t="s">
        <v>94</v>
      </c>
      <c r="W5" s="68"/>
      <c r="X5" s="64" t="s">
        <v>94</v>
      </c>
      <c r="Y5" s="68"/>
      <c r="Z5" s="64" t="s">
        <v>94</v>
      </c>
      <c r="AA5" s="68"/>
      <c r="AB5" s="64" t="s">
        <v>94</v>
      </c>
      <c r="AC5" s="68"/>
      <c r="AD5" s="64" t="s">
        <v>95</v>
      </c>
      <c r="AE5" s="68"/>
      <c r="AF5" s="64" t="s">
        <v>95</v>
      </c>
      <c r="AG5" s="68"/>
      <c r="AH5" s="64" t="s">
        <v>78</v>
      </c>
      <c r="AI5" s="68"/>
      <c r="AJ5" s="64" t="s">
        <v>94</v>
      </c>
      <c r="AK5" s="68"/>
      <c r="AL5" s="64" t="s">
        <v>94</v>
      </c>
      <c r="AM5" s="68"/>
      <c r="AN5" s="64" t="s">
        <v>78</v>
      </c>
      <c r="AO5" s="68"/>
      <c r="AP5" s="64" t="s">
        <v>78</v>
      </c>
      <c r="AQ5" s="68"/>
      <c r="AR5" s="64" t="s">
        <v>78</v>
      </c>
      <c r="AS5" s="68"/>
      <c r="AT5" s="64" t="s">
        <v>78</v>
      </c>
      <c r="AU5" s="65"/>
    </row>
    <row r="6" spans="1:47" x14ac:dyDescent="0.3">
      <c r="A6" s="34"/>
      <c r="B6" s="34"/>
      <c r="C6" s="34"/>
      <c r="D6" s="33"/>
      <c r="E6" s="12"/>
      <c r="F6" s="3" t="s">
        <v>76</v>
      </c>
      <c r="G6" s="3"/>
      <c r="H6" s="58" t="s">
        <v>18</v>
      </c>
      <c r="I6" s="69"/>
      <c r="J6" s="58" t="s">
        <v>18</v>
      </c>
      <c r="K6" s="69"/>
      <c r="L6" s="58" t="s">
        <v>18</v>
      </c>
      <c r="M6" s="69"/>
      <c r="N6" s="58" t="s">
        <v>18</v>
      </c>
      <c r="O6" s="69"/>
      <c r="P6" s="58" t="s">
        <v>18</v>
      </c>
      <c r="Q6" s="69"/>
      <c r="R6" s="58" t="s">
        <v>18</v>
      </c>
      <c r="S6" s="69"/>
      <c r="T6" s="58" t="s">
        <v>18</v>
      </c>
      <c r="U6" s="69"/>
      <c r="V6" s="58" t="s">
        <v>18</v>
      </c>
      <c r="W6" s="69"/>
      <c r="X6" s="58" t="s">
        <v>18</v>
      </c>
      <c r="Y6" s="69"/>
      <c r="Z6" s="58" t="s">
        <v>18</v>
      </c>
      <c r="AA6" s="69"/>
      <c r="AB6" s="58" t="s">
        <v>18</v>
      </c>
      <c r="AC6" s="69"/>
      <c r="AD6" s="58" t="s">
        <v>18</v>
      </c>
      <c r="AE6" s="69"/>
      <c r="AF6" s="58" t="s">
        <v>18</v>
      </c>
      <c r="AG6" s="69"/>
      <c r="AH6" s="58" t="s">
        <v>18</v>
      </c>
      <c r="AI6" s="69"/>
      <c r="AJ6" s="58" t="s">
        <v>18</v>
      </c>
      <c r="AK6" s="69"/>
      <c r="AL6" s="58" t="s">
        <v>18</v>
      </c>
      <c r="AM6" s="69"/>
      <c r="AN6" s="58" t="s">
        <v>18</v>
      </c>
      <c r="AO6" s="69"/>
      <c r="AP6" s="58" t="s">
        <v>18</v>
      </c>
      <c r="AQ6" s="69"/>
      <c r="AR6" s="58" t="s">
        <v>18</v>
      </c>
      <c r="AS6" s="69"/>
      <c r="AT6" s="58" t="s">
        <v>18</v>
      </c>
      <c r="AU6" s="59"/>
    </row>
    <row r="7" spans="1:47" x14ac:dyDescent="0.3">
      <c r="A7" s="34"/>
      <c r="B7" s="34"/>
      <c r="C7" s="34"/>
      <c r="D7" s="33"/>
      <c r="E7" s="12"/>
      <c r="F7" s="3" t="s">
        <v>75</v>
      </c>
      <c r="G7" s="3"/>
      <c r="H7" s="58" t="s">
        <v>2</v>
      </c>
      <c r="I7" s="69"/>
      <c r="J7" s="58" t="s">
        <v>2</v>
      </c>
      <c r="K7" s="69"/>
      <c r="L7" s="58" t="s">
        <v>2</v>
      </c>
      <c r="M7" s="69"/>
      <c r="N7" s="58" t="s">
        <v>2</v>
      </c>
      <c r="O7" s="69"/>
      <c r="P7" s="58" t="s">
        <v>2</v>
      </c>
      <c r="Q7" s="69"/>
      <c r="R7" s="58" t="s">
        <v>2</v>
      </c>
      <c r="S7" s="69"/>
      <c r="T7" s="58" t="s">
        <v>2</v>
      </c>
      <c r="U7" s="69"/>
      <c r="V7" s="58" t="s">
        <v>2</v>
      </c>
      <c r="W7" s="69"/>
      <c r="X7" s="58" t="s">
        <v>2</v>
      </c>
      <c r="Y7" s="69"/>
      <c r="Z7" s="58" t="s">
        <v>2</v>
      </c>
      <c r="AA7" s="69"/>
      <c r="AB7" s="58" t="s">
        <v>2</v>
      </c>
      <c r="AC7" s="69"/>
      <c r="AD7" s="58" t="s">
        <v>2</v>
      </c>
      <c r="AE7" s="69"/>
      <c r="AF7" s="58" t="s">
        <v>2</v>
      </c>
      <c r="AG7" s="69"/>
      <c r="AH7" s="58" t="s">
        <v>2</v>
      </c>
      <c r="AI7" s="69"/>
      <c r="AJ7" s="58" t="s">
        <v>2</v>
      </c>
      <c r="AK7" s="69"/>
      <c r="AL7" s="58" t="s">
        <v>2</v>
      </c>
      <c r="AM7" s="69"/>
      <c r="AN7" s="58" t="s">
        <v>2</v>
      </c>
      <c r="AO7" s="69"/>
      <c r="AP7" s="58" t="s">
        <v>2</v>
      </c>
      <c r="AQ7" s="69"/>
      <c r="AR7" s="58" t="s">
        <v>2</v>
      </c>
      <c r="AS7" s="69"/>
      <c r="AT7" s="58" t="s">
        <v>2</v>
      </c>
      <c r="AU7" s="59"/>
    </row>
    <row r="8" spans="1:47" x14ac:dyDescent="0.3">
      <c r="A8" s="27"/>
      <c r="B8" s="27"/>
      <c r="C8" s="27"/>
      <c r="D8" s="33"/>
      <c r="E8" s="11"/>
      <c r="F8" s="3" t="s">
        <v>74</v>
      </c>
      <c r="G8" s="3"/>
      <c r="H8" s="58"/>
      <c r="I8" s="69"/>
      <c r="J8" s="58"/>
      <c r="K8" s="69"/>
      <c r="L8" s="58"/>
      <c r="M8" s="69"/>
      <c r="N8" s="58"/>
      <c r="O8" s="69"/>
      <c r="P8" s="58"/>
      <c r="Q8" s="69"/>
      <c r="R8" s="58"/>
      <c r="S8" s="69"/>
      <c r="T8" s="58"/>
      <c r="U8" s="69"/>
      <c r="V8" s="58"/>
      <c r="W8" s="69"/>
      <c r="X8" s="58"/>
      <c r="Y8" s="69"/>
      <c r="Z8" s="58"/>
      <c r="AA8" s="69"/>
      <c r="AB8" s="58"/>
      <c r="AC8" s="69"/>
      <c r="AD8" s="58"/>
      <c r="AE8" s="69"/>
      <c r="AF8" s="58"/>
      <c r="AG8" s="69"/>
      <c r="AH8" s="58"/>
      <c r="AI8" s="69"/>
      <c r="AJ8" s="58"/>
      <c r="AK8" s="69"/>
      <c r="AL8" s="58"/>
      <c r="AM8" s="69"/>
      <c r="AN8" s="58"/>
      <c r="AO8" s="69"/>
      <c r="AP8" s="58"/>
      <c r="AQ8" s="69"/>
      <c r="AR8" s="58"/>
      <c r="AS8" s="69"/>
      <c r="AT8" s="58"/>
      <c r="AU8" s="59"/>
    </row>
    <row r="9" spans="1:47" ht="15" thickBot="1" x14ac:dyDescent="0.35">
      <c r="A9" s="27"/>
      <c r="B9" s="27"/>
      <c r="C9" s="27"/>
      <c r="D9" s="33"/>
      <c r="E9" s="11"/>
      <c r="F9" s="3" t="s">
        <v>73</v>
      </c>
      <c r="G9" s="3"/>
      <c r="H9" s="58"/>
      <c r="I9" s="69"/>
      <c r="J9" s="58"/>
      <c r="K9" s="69"/>
      <c r="L9" s="58"/>
      <c r="M9" s="69"/>
      <c r="N9" s="58"/>
      <c r="O9" s="69"/>
      <c r="P9" s="58"/>
      <c r="Q9" s="69"/>
      <c r="R9" s="58"/>
      <c r="S9" s="69"/>
      <c r="T9" s="58"/>
      <c r="U9" s="69"/>
      <c r="V9" s="58"/>
      <c r="W9" s="69"/>
      <c r="X9" s="58"/>
      <c r="Y9" s="69"/>
      <c r="Z9" s="58"/>
      <c r="AA9" s="69"/>
      <c r="AB9" s="58"/>
      <c r="AC9" s="69"/>
      <c r="AD9" s="58"/>
      <c r="AE9" s="69"/>
      <c r="AF9" s="58"/>
      <c r="AG9" s="69"/>
      <c r="AH9" s="58"/>
      <c r="AI9" s="69"/>
      <c r="AJ9" s="58"/>
      <c r="AK9" s="69"/>
      <c r="AL9" s="58"/>
      <c r="AM9" s="69"/>
      <c r="AN9" s="58"/>
      <c r="AO9" s="69"/>
      <c r="AP9" s="58"/>
      <c r="AQ9" s="69"/>
      <c r="AR9" s="58"/>
      <c r="AS9" s="69"/>
      <c r="AT9" s="58"/>
      <c r="AU9" s="59"/>
    </row>
    <row r="10" spans="1:47" ht="39.6" x14ac:dyDescent="0.3">
      <c r="A10" s="32"/>
      <c r="B10" s="31" t="s">
        <v>72</v>
      </c>
      <c r="C10" s="31" t="s">
        <v>71</v>
      </c>
      <c r="D10" s="30" t="s">
        <v>70</v>
      </c>
      <c r="E10" s="29" t="s">
        <v>69</v>
      </c>
      <c r="F10" s="29" t="s">
        <v>68</v>
      </c>
      <c r="G10" s="29" t="s">
        <v>67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8"/>
    </row>
    <row r="11" spans="1:47" x14ac:dyDescent="0.3">
      <c r="A11" s="27"/>
      <c r="B11" s="26"/>
      <c r="C11" s="10">
        <v>59136</v>
      </c>
      <c r="D11" s="23">
        <v>13602</v>
      </c>
      <c r="E11" s="25" t="s">
        <v>61</v>
      </c>
      <c r="F11" s="25" t="s">
        <v>66</v>
      </c>
      <c r="G11" s="25" t="s">
        <v>2</v>
      </c>
      <c r="H11" s="51"/>
      <c r="I11" s="51"/>
      <c r="J11" s="51"/>
      <c r="K11" s="51"/>
      <c r="L11" s="51"/>
      <c r="M11" s="51"/>
      <c r="N11" s="51"/>
      <c r="O11" s="51"/>
      <c r="P11" s="50">
        <v>0.47569444444444398</v>
      </c>
      <c r="Q11" s="51"/>
      <c r="R11" s="50">
        <v>0.51736111111111105</v>
      </c>
      <c r="S11" s="51"/>
      <c r="T11" s="50">
        <v>0.47569444444444398</v>
      </c>
      <c r="U11" s="51"/>
      <c r="V11" s="50">
        <v>0.51736111111111105</v>
      </c>
      <c r="W11" s="51"/>
      <c r="X11" s="51"/>
      <c r="Y11" s="51"/>
      <c r="Z11" s="51"/>
      <c r="AA11" s="51"/>
      <c r="AB11" s="50">
        <v>0.51736111111111105</v>
      </c>
      <c r="AC11" s="51"/>
      <c r="AD11" s="50">
        <v>0.66319444444444398</v>
      </c>
      <c r="AE11" s="51"/>
      <c r="AF11" s="50">
        <v>0.70138888888888895</v>
      </c>
      <c r="AG11" s="51"/>
      <c r="AH11" s="50">
        <v>0.70138888888888895</v>
      </c>
      <c r="AI11" s="51"/>
      <c r="AJ11" s="51"/>
      <c r="AK11" s="51"/>
      <c r="AL11" s="51"/>
      <c r="AM11" s="51"/>
      <c r="AN11" s="50">
        <v>0.66319444444444398</v>
      </c>
      <c r="AO11" s="51"/>
      <c r="AP11" s="50">
        <v>0.70138888888888895</v>
      </c>
      <c r="AQ11" s="51"/>
      <c r="AR11" s="51"/>
      <c r="AS11" s="51"/>
      <c r="AT11" s="51"/>
      <c r="AU11" s="54"/>
    </row>
    <row r="12" spans="1:47" x14ac:dyDescent="0.3">
      <c r="A12" s="27"/>
      <c r="B12" s="26"/>
      <c r="C12" s="10">
        <v>59136</v>
      </c>
      <c r="D12" s="23">
        <v>13609</v>
      </c>
      <c r="E12" s="25" t="s">
        <v>61</v>
      </c>
      <c r="F12" s="25" t="s">
        <v>65</v>
      </c>
      <c r="G12" s="25" t="s">
        <v>2</v>
      </c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0">
        <v>0.66458333333333297</v>
      </c>
      <c r="AE12" s="51"/>
      <c r="AF12" s="50">
        <v>0.70277777777777795</v>
      </c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4"/>
    </row>
    <row r="13" spans="1:47" x14ac:dyDescent="0.3">
      <c r="A13" s="27"/>
      <c r="B13" s="26"/>
      <c r="C13" s="10">
        <v>59311</v>
      </c>
      <c r="D13" s="23">
        <v>8299</v>
      </c>
      <c r="E13" s="25" t="s">
        <v>57</v>
      </c>
      <c r="F13" s="25" t="s">
        <v>64</v>
      </c>
      <c r="G13" s="25" t="s">
        <v>2</v>
      </c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0">
        <v>0.66666666666666696</v>
      </c>
      <c r="AE13" s="51"/>
      <c r="AF13" s="50">
        <v>0.70486111111111105</v>
      </c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/>
      <c r="AS13" s="51"/>
      <c r="AT13" s="51"/>
      <c r="AU13" s="54"/>
    </row>
    <row r="14" spans="1:47" x14ac:dyDescent="0.3">
      <c r="A14" s="27"/>
      <c r="B14" s="26"/>
      <c r="C14" s="10">
        <v>59136</v>
      </c>
      <c r="D14" s="23">
        <v>13600</v>
      </c>
      <c r="E14" s="25" t="s">
        <v>61</v>
      </c>
      <c r="F14" s="25" t="s">
        <v>29</v>
      </c>
      <c r="G14" s="25" t="s">
        <v>18</v>
      </c>
      <c r="H14" s="51"/>
      <c r="I14" s="51"/>
      <c r="J14" s="51"/>
      <c r="K14" s="51"/>
      <c r="L14" s="51"/>
      <c r="M14" s="51"/>
      <c r="N14" s="51"/>
      <c r="O14" s="51"/>
      <c r="P14" s="50">
        <v>0.47222222222222199</v>
      </c>
      <c r="Q14" s="51"/>
      <c r="R14" s="51"/>
      <c r="S14" s="51"/>
      <c r="T14" s="50">
        <v>0.47222222222222199</v>
      </c>
      <c r="U14" s="51"/>
      <c r="V14" s="50">
        <v>0.52430555555555602</v>
      </c>
      <c r="W14" s="51"/>
      <c r="X14" s="50">
        <v>0.54861111111111105</v>
      </c>
      <c r="Y14" s="51"/>
      <c r="Z14" s="50">
        <v>0.54861111111111105</v>
      </c>
      <c r="AA14" s="51"/>
      <c r="AB14" s="51"/>
      <c r="AC14" s="51"/>
      <c r="AD14" s="51"/>
      <c r="AE14" s="51"/>
      <c r="AF14" s="51"/>
      <c r="AG14" s="51"/>
      <c r="AH14" s="50">
        <v>0.69097222222222199</v>
      </c>
      <c r="AI14" s="51"/>
      <c r="AJ14" s="50">
        <v>0.71875</v>
      </c>
      <c r="AK14" s="51"/>
      <c r="AL14" s="50">
        <v>0.71875</v>
      </c>
      <c r="AM14" s="51"/>
      <c r="AN14" s="51"/>
      <c r="AO14" s="51"/>
      <c r="AP14" s="51"/>
      <c r="AQ14" s="51"/>
      <c r="AR14" s="50">
        <v>0.76041666666666696</v>
      </c>
      <c r="AS14" s="51"/>
      <c r="AT14" s="50">
        <v>0.76388888888888895</v>
      </c>
      <c r="AU14" s="54"/>
    </row>
    <row r="15" spans="1:47" x14ac:dyDescent="0.3">
      <c r="A15" s="7"/>
      <c r="B15" s="21"/>
      <c r="C15" s="9">
        <v>59498</v>
      </c>
      <c r="D15" s="8">
        <v>8398</v>
      </c>
      <c r="E15" s="20" t="s">
        <v>59</v>
      </c>
      <c r="F15" s="20" t="s">
        <v>8</v>
      </c>
      <c r="G15" s="20" t="s">
        <v>2</v>
      </c>
      <c r="H15" s="55"/>
      <c r="I15" s="55"/>
      <c r="J15" s="55"/>
      <c r="K15" s="55"/>
      <c r="L15" s="55"/>
      <c r="M15" s="55"/>
      <c r="N15" s="55"/>
      <c r="O15" s="55"/>
      <c r="P15" s="52">
        <v>0.483333333333333</v>
      </c>
      <c r="Q15" s="55"/>
      <c r="R15" s="52">
        <v>0.52500000000000002</v>
      </c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2">
        <v>0.67986111111111103</v>
      </c>
      <c r="AE15" s="55"/>
      <c r="AF15" s="52">
        <v>0.718055555555556</v>
      </c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6"/>
    </row>
    <row r="16" spans="1:47" x14ac:dyDescent="0.3">
      <c r="A16" s="7"/>
      <c r="B16" s="21"/>
      <c r="C16" s="9">
        <v>59394</v>
      </c>
      <c r="D16" s="8">
        <v>8349</v>
      </c>
      <c r="E16" s="20" t="s">
        <v>56</v>
      </c>
      <c r="F16" s="20" t="s">
        <v>58</v>
      </c>
      <c r="G16" s="20" t="s">
        <v>2</v>
      </c>
      <c r="H16" s="55"/>
      <c r="I16" s="55"/>
      <c r="J16" s="55"/>
      <c r="K16" s="55"/>
      <c r="L16" s="55"/>
      <c r="M16" s="55"/>
      <c r="N16" s="55"/>
      <c r="O16" s="55"/>
      <c r="P16" s="52">
        <v>0.484722222222222</v>
      </c>
      <c r="Q16" s="55"/>
      <c r="R16" s="52">
        <v>0.52638888888888902</v>
      </c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2">
        <v>0.67708333333333304</v>
      </c>
      <c r="AE16" s="55"/>
      <c r="AF16" s="52">
        <v>0.71527777777777801</v>
      </c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6"/>
    </row>
    <row r="17" spans="1:47" x14ac:dyDescent="0.3">
      <c r="A17" s="7"/>
      <c r="B17" s="21"/>
      <c r="C17" s="9">
        <v>59311</v>
      </c>
      <c r="D17" s="8">
        <v>8300</v>
      </c>
      <c r="E17" s="20" t="s">
        <v>57</v>
      </c>
      <c r="F17" s="20" t="s">
        <v>8</v>
      </c>
      <c r="G17" s="20" t="s">
        <v>2</v>
      </c>
      <c r="H17" s="55"/>
      <c r="I17" s="55"/>
      <c r="J17" s="52">
        <v>0.33124999999999999</v>
      </c>
      <c r="K17" s="55"/>
      <c r="L17" s="55"/>
      <c r="M17" s="55"/>
      <c r="N17" s="55"/>
      <c r="O17" s="55"/>
      <c r="P17" s="52">
        <v>0.48611111111111099</v>
      </c>
      <c r="Q17" s="55"/>
      <c r="R17" s="52">
        <v>0.52777777777777801</v>
      </c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2">
        <v>0.66805555555555596</v>
      </c>
      <c r="AE17" s="55"/>
      <c r="AF17" s="52">
        <v>0.70625000000000004</v>
      </c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6"/>
    </row>
    <row r="18" spans="1:47" x14ac:dyDescent="0.3">
      <c r="A18" s="7"/>
      <c r="B18" s="21"/>
      <c r="C18" s="9">
        <v>59394</v>
      </c>
      <c r="D18" s="8">
        <v>8350</v>
      </c>
      <c r="E18" s="20" t="s">
        <v>56</v>
      </c>
      <c r="F18" s="20" t="s">
        <v>55</v>
      </c>
      <c r="G18" s="20" t="s">
        <v>2</v>
      </c>
      <c r="H18" s="55"/>
      <c r="I18" s="55"/>
      <c r="J18" s="52">
        <v>0.33541666666666697</v>
      </c>
      <c r="K18" s="55"/>
      <c r="L18" s="55"/>
      <c r="M18" s="55"/>
      <c r="N18" s="55"/>
      <c r="O18" s="55"/>
      <c r="P18" s="52">
        <v>0.48749999999999999</v>
      </c>
      <c r="Q18" s="55"/>
      <c r="R18" s="52">
        <v>0.52916666666666701</v>
      </c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2">
        <v>0.66944444444444395</v>
      </c>
      <c r="AE18" s="55"/>
      <c r="AF18" s="52">
        <v>0.70763888888888904</v>
      </c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6"/>
    </row>
    <row r="19" spans="1:47" x14ac:dyDescent="0.3">
      <c r="A19" s="7"/>
      <c r="B19" s="21"/>
      <c r="C19" s="9">
        <v>59074</v>
      </c>
      <c r="D19" s="8">
        <v>8053</v>
      </c>
      <c r="E19" s="20" t="s">
        <v>50</v>
      </c>
      <c r="F19" s="20" t="s">
        <v>54</v>
      </c>
      <c r="G19" s="20" t="s">
        <v>2</v>
      </c>
      <c r="H19" s="55"/>
      <c r="I19" s="55"/>
      <c r="J19" s="55"/>
      <c r="K19" s="55"/>
      <c r="L19" s="52">
        <v>0.33819444444444402</v>
      </c>
      <c r="M19" s="55"/>
      <c r="N19" s="55"/>
      <c r="O19" s="55"/>
      <c r="P19" s="52">
        <v>0.48958333333333298</v>
      </c>
      <c r="Q19" s="55"/>
      <c r="R19" s="52">
        <v>0.53125</v>
      </c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6"/>
    </row>
    <row r="20" spans="1:47" x14ac:dyDescent="0.3">
      <c r="A20" s="7"/>
      <c r="B20" s="21"/>
      <c r="C20" s="9">
        <v>59074</v>
      </c>
      <c r="D20" s="8">
        <v>8052</v>
      </c>
      <c r="E20" s="83" t="s">
        <v>50</v>
      </c>
      <c r="F20" s="83" t="s">
        <v>8</v>
      </c>
      <c r="G20" s="83" t="s">
        <v>2</v>
      </c>
      <c r="H20" s="55"/>
      <c r="I20" s="55"/>
      <c r="J20" s="55"/>
      <c r="K20" s="55"/>
      <c r="L20" s="55"/>
      <c r="M20" s="55"/>
      <c r="N20" s="52">
        <v>0.33680555555555602</v>
      </c>
      <c r="O20" s="55"/>
      <c r="P20" s="76">
        <v>0.49166666666666697</v>
      </c>
      <c r="Q20" s="55"/>
      <c r="R20" s="76">
        <v>0.53333333333333299</v>
      </c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76">
        <v>0.67291666666666705</v>
      </c>
      <c r="AE20" s="55"/>
      <c r="AF20" s="76">
        <v>0.71111111111111103</v>
      </c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6"/>
    </row>
    <row r="21" spans="1:47" x14ac:dyDescent="0.3">
      <c r="A21" s="7"/>
      <c r="B21" s="21"/>
      <c r="C21" s="9">
        <v>59074</v>
      </c>
      <c r="D21" s="8">
        <v>8050</v>
      </c>
      <c r="E21" s="20" t="s">
        <v>50</v>
      </c>
      <c r="F21" s="20" t="s">
        <v>53</v>
      </c>
      <c r="G21" s="20" t="s">
        <v>2</v>
      </c>
      <c r="H21" s="55"/>
      <c r="I21" s="55"/>
      <c r="J21" s="55"/>
      <c r="K21" s="55"/>
      <c r="L21" s="52">
        <v>0.33680555555555602</v>
      </c>
      <c r="M21" s="55"/>
      <c r="N21" s="55"/>
      <c r="O21" s="55"/>
      <c r="P21" s="76">
        <v>0.49444444444444446</v>
      </c>
      <c r="Q21" s="55"/>
      <c r="R21" s="76">
        <v>0.53611111111111109</v>
      </c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76">
        <v>0.67569444444444438</v>
      </c>
      <c r="AE21" s="55"/>
      <c r="AF21" s="76">
        <v>0.71388888888888891</v>
      </c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6"/>
    </row>
    <row r="22" spans="1:47" x14ac:dyDescent="0.3">
      <c r="A22" s="7"/>
      <c r="B22" s="21"/>
      <c r="C22" s="9">
        <v>59074</v>
      </c>
      <c r="D22" s="8">
        <v>8051</v>
      </c>
      <c r="E22" s="20" t="s">
        <v>50</v>
      </c>
      <c r="F22" s="20" t="s">
        <v>52</v>
      </c>
      <c r="G22" s="20" t="s">
        <v>2</v>
      </c>
      <c r="H22" s="55"/>
      <c r="I22" s="55"/>
      <c r="J22" s="55"/>
      <c r="K22" s="55"/>
      <c r="L22" s="52">
        <v>0.34097222222222201</v>
      </c>
      <c r="M22" s="55"/>
      <c r="N22" s="55"/>
      <c r="O22" s="55"/>
      <c r="P22" s="76">
        <v>0.49791666666666662</v>
      </c>
      <c r="Q22" s="55"/>
      <c r="R22" s="76">
        <v>0.5395833333333333</v>
      </c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6"/>
    </row>
    <row r="23" spans="1:47" x14ac:dyDescent="0.3">
      <c r="A23" s="7"/>
      <c r="B23" s="21"/>
      <c r="C23" s="9">
        <v>59074</v>
      </c>
      <c r="D23" s="8">
        <v>8054</v>
      </c>
      <c r="E23" s="20" t="s">
        <v>50</v>
      </c>
      <c r="F23" s="20" t="s">
        <v>51</v>
      </c>
      <c r="G23" s="20" t="s">
        <v>2</v>
      </c>
      <c r="H23" s="55"/>
      <c r="I23" s="55"/>
      <c r="J23" s="55"/>
      <c r="K23" s="55"/>
      <c r="L23" s="55"/>
      <c r="M23" s="55"/>
      <c r="N23" s="52">
        <v>0.33888888888888902</v>
      </c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6"/>
    </row>
    <row r="24" spans="1:47" x14ac:dyDescent="0.3">
      <c r="A24" s="7"/>
      <c r="B24" s="21"/>
      <c r="C24" s="9">
        <v>59074</v>
      </c>
      <c r="D24" s="8">
        <v>8055</v>
      </c>
      <c r="E24" s="20" t="s">
        <v>50</v>
      </c>
      <c r="F24" s="20" t="s">
        <v>49</v>
      </c>
      <c r="G24" s="20" t="s">
        <v>2</v>
      </c>
      <c r="H24" s="55"/>
      <c r="I24" s="55"/>
      <c r="J24" s="55"/>
      <c r="K24" s="55"/>
      <c r="L24" s="55"/>
      <c r="M24" s="55"/>
      <c r="N24" s="52">
        <v>0.33958333333333302</v>
      </c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6"/>
    </row>
    <row r="25" spans="1:47" x14ac:dyDescent="0.3">
      <c r="A25" s="7"/>
      <c r="B25" s="21"/>
      <c r="C25" s="9">
        <v>59413</v>
      </c>
      <c r="D25" s="8">
        <v>8225</v>
      </c>
      <c r="E25" s="20" t="s">
        <v>47</v>
      </c>
      <c r="F25" s="20" t="s">
        <v>48</v>
      </c>
      <c r="G25" s="20" t="s">
        <v>2</v>
      </c>
      <c r="H25" s="55"/>
      <c r="I25" s="55"/>
      <c r="J25" s="55"/>
      <c r="K25" s="55"/>
      <c r="L25" s="55"/>
      <c r="M25" s="55"/>
      <c r="N25" s="52">
        <v>0.34097222222222201</v>
      </c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6"/>
    </row>
    <row r="26" spans="1:47" x14ac:dyDescent="0.3">
      <c r="A26" s="7"/>
      <c r="B26" s="21"/>
      <c r="C26" s="9">
        <v>59413</v>
      </c>
      <c r="D26" s="8">
        <v>8359</v>
      </c>
      <c r="E26" s="20" t="s">
        <v>47</v>
      </c>
      <c r="F26" s="20" t="s">
        <v>46</v>
      </c>
      <c r="G26" s="20" t="s">
        <v>2</v>
      </c>
      <c r="H26" s="55"/>
      <c r="I26" s="55"/>
      <c r="J26" s="55"/>
      <c r="K26" s="55"/>
      <c r="L26" s="55"/>
      <c r="M26" s="55"/>
      <c r="N26" s="52">
        <v>0.34166666666666701</v>
      </c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6"/>
    </row>
    <row r="27" spans="1:47" x14ac:dyDescent="0.3">
      <c r="A27" s="7"/>
      <c r="B27" s="21"/>
      <c r="C27" s="9">
        <v>59321</v>
      </c>
      <c r="D27" s="8">
        <v>8304</v>
      </c>
      <c r="E27" s="20" t="s">
        <v>45</v>
      </c>
      <c r="F27" s="20" t="s">
        <v>16</v>
      </c>
      <c r="G27" s="20" t="s">
        <v>18</v>
      </c>
      <c r="H27" s="52">
        <v>0.31944444444444398</v>
      </c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2">
        <v>0.48958333333333298</v>
      </c>
      <c r="U27" s="55"/>
      <c r="V27" s="52">
        <v>0.54097222222222197</v>
      </c>
      <c r="W27" s="55"/>
      <c r="X27" s="52">
        <v>0.561805555555556</v>
      </c>
      <c r="Y27" s="55"/>
      <c r="Z27" s="55"/>
      <c r="AA27" s="55"/>
      <c r="AB27" s="55"/>
      <c r="AC27" s="55"/>
      <c r="AD27" s="55"/>
      <c r="AE27" s="55"/>
      <c r="AF27" s="55"/>
      <c r="AG27" s="55"/>
      <c r="AH27" s="52">
        <v>0.70694444444444404</v>
      </c>
      <c r="AI27" s="55"/>
      <c r="AJ27" s="52">
        <v>0.73194444444444395</v>
      </c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6"/>
    </row>
    <row r="28" spans="1:47" x14ac:dyDescent="0.3">
      <c r="A28" s="7"/>
      <c r="B28" s="21"/>
      <c r="C28" s="9">
        <v>59059</v>
      </c>
      <c r="D28" s="8">
        <v>8042</v>
      </c>
      <c r="E28" s="20" t="s">
        <v>44</v>
      </c>
      <c r="F28" s="20" t="s">
        <v>43</v>
      </c>
      <c r="G28" s="20" t="s">
        <v>18</v>
      </c>
      <c r="H28" s="52">
        <v>0.32013888888888897</v>
      </c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2">
        <v>0.49097222222222198</v>
      </c>
      <c r="U28" s="55"/>
      <c r="V28" s="52">
        <v>0.54166666666666696</v>
      </c>
      <c r="W28" s="55"/>
      <c r="X28" s="52">
        <v>0.5625</v>
      </c>
      <c r="Y28" s="55"/>
      <c r="Z28" s="55"/>
      <c r="AA28" s="55"/>
      <c r="AB28" s="55"/>
      <c r="AC28" s="55"/>
      <c r="AD28" s="55"/>
      <c r="AE28" s="55"/>
      <c r="AF28" s="55"/>
      <c r="AG28" s="55"/>
      <c r="AH28" s="52">
        <v>0.70763888888888904</v>
      </c>
      <c r="AI28" s="55"/>
      <c r="AJ28" s="52">
        <v>0.73263888888888895</v>
      </c>
      <c r="AK28" s="55"/>
      <c r="AL28" s="55"/>
      <c r="AM28" s="55"/>
      <c r="AN28" s="52">
        <v>0.68402777777777801</v>
      </c>
      <c r="AO28" s="55"/>
      <c r="AP28" s="55"/>
      <c r="AQ28" s="55"/>
      <c r="AR28" s="55"/>
      <c r="AS28" s="55"/>
      <c r="AT28" s="55"/>
      <c r="AU28" s="56"/>
    </row>
    <row r="29" spans="1:47" x14ac:dyDescent="0.3">
      <c r="A29" s="7"/>
      <c r="B29" s="21"/>
      <c r="C29" s="9">
        <v>59604</v>
      </c>
      <c r="D29" s="8">
        <v>8472</v>
      </c>
      <c r="E29" s="20" t="s">
        <v>40</v>
      </c>
      <c r="F29" s="20" t="s">
        <v>42</v>
      </c>
      <c r="G29" s="20" t="s">
        <v>2</v>
      </c>
      <c r="H29" s="52">
        <v>0.31805555555555598</v>
      </c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2">
        <v>0.48263888888888901</v>
      </c>
      <c r="U29" s="55"/>
      <c r="V29" s="52">
        <v>0.531944444444444</v>
      </c>
      <c r="W29" s="55"/>
      <c r="X29" s="52">
        <v>0.55625000000000002</v>
      </c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2">
        <v>0.72638888888888897</v>
      </c>
      <c r="AK29" s="55"/>
      <c r="AL29" s="55"/>
      <c r="AM29" s="55"/>
      <c r="AN29" s="52">
        <v>0.67708333333333304</v>
      </c>
      <c r="AO29" s="55"/>
      <c r="AP29" s="52">
        <v>0.70833333333333304</v>
      </c>
      <c r="AQ29" s="55"/>
      <c r="AR29" s="55"/>
      <c r="AS29" s="55"/>
      <c r="AT29" s="52">
        <v>0.77152777777777803</v>
      </c>
      <c r="AU29" s="56"/>
    </row>
    <row r="30" spans="1:47" x14ac:dyDescent="0.3">
      <c r="A30" s="7"/>
      <c r="B30" s="21"/>
      <c r="C30" s="9">
        <v>59604</v>
      </c>
      <c r="D30" s="8">
        <v>8474</v>
      </c>
      <c r="E30" s="20" t="s">
        <v>40</v>
      </c>
      <c r="F30" s="20" t="s">
        <v>16</v>
      </c>
      <c r="G30" s="20" t="s">
        <v>2</v>
      </c>
      <c r="H30" s="52">
        <v>0.31874999999999998</v>
      </c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2">
        <v>0.483333333333333</v>
      </c>
      <c r="U30" s="55"/>
      <c r="V30" s="52">
        <v>0.53263888888888899</v>
      </c>
      <c r="W30" s="55"/>
      <c r="X30" s="52">
        <v>0.55694444444444402</v>
      </c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2">
        <v>0.72708333333333297</v>
      </c>
      <c r="AK30" s="55"/>
      <c r="AL30" s="55"/>
      <c r="AM30" s="55"/>
      <c r="AN30" s="52">
        <v>0.67777777777777803</v>
      </c>
      <c r="AO30" s="55"/>
      <c r="AP30" s="52">
        <v>0.70902777777777803</v>
      </c>
      <c r="AQ30" s="55"/>
      <c r="AR30" s="55"/>
      <c r="AS30" s="55"/>
      <c r="AT30" s="52">
        <v>0.77222222222222203</v>
      </c>
      <c r="AU30" s="56"/>
    </row>
    <row r="31" spans="1:47" x14ac:dyDescent="0.3">
      <c r="A31" s="7"/>
      <c r="B31" s="21"/>
      <c r="C31" s="9">
        <v>59604</v>
      </c>
      <c r="D31" s="8">
        <v>8475</v>
      </c>
      <c r="E31" s="53" t="s">
        <v>40</v>
      </c>
      <c r="F31" s="53" t="s">
        <v>41</v>
      </c>
      <c r="G31" s="20" t="s">
        <v>2</v>
      </c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2">
        <v>0.484722222222222</v>
      </c>
      <c r="U31" s="55"/>
      <c r="V31" s="52">
        <v>0.53333333333333299</v>
      </c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2">
        <v>0.67916666666666703</v>
      </c>
      <c r="AO31" s="55"/>
      <c r="AP31" s="52">
        <v>0.71041666666666703</v>
      </c>
      <c r="AQ31" s="55"/>
      <c r="AR31" s="55"/>
      <c r="AS31" s="55"/>
      <c r="AT31" s="55"/>
      <c r="AU31" s="56"/>
    </row>
    <row r="32" spans="1:47" x14ac:dyDescent="0.3">
      <c r="A32" s="7"/>
      <c r="B32" s="21"/>
      <c r="C32" s="9">
        <v>59604</v>
      </c>
      <c r="D32" s="8">
        <v>8473</v>
      </c>
      <c r="E32" s="20" t="s">
        <v>40</v>
      </c>
      <c r="F32" s="20" t="s">
        <v>39</v>
      </c>
      <c r="G32" s="20" t="s">
        <v>2</v>
      </c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2">
        <v>0.48611111111111099</v>
      </c>
      <c r="U32" s="55"/>
      <c r="V32" s="52">
        <v>0.53749999999999998</v>
      </c>
      <c r="W32" s="55"/>
      <c r="X32" s="52">
        <v>0.55833333333333302</v>
      </c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2">
        <v>0.72847222222222197</v>
      </c>
      <c r="AK32" s="55"/>
      <c r="AL32" s="55"/>
      <c r="AM32" s="55"/>
      <c r="AN32" s="52">
        <v>0.68055555555555602</v>
      </c>
      <c r="AO32" s="55"/>
      <c r="AP32" s="52">
        <v>0.71180555555555503</v>
      </c>
      <c r="AQ32" s="55"/>
      <c r="AR32" s="55"/>
      <c r="AS32" s="55"/>
      <c r="AT32" s="52">
        <v>0.77361111111111103</v>
      </c>
      <c r="AU32" s="56"/>
    </row>
    <row r="33" spans="1:47" x14ac:dyDescent="0.3">
      <c r="A33" s="7"/>
      <c r="B33" s="21"/>
      <c r="C33" s="9">
        <v>59139</v>
      </c>
      <c r="D33" s="8">
        <v>8140</v>
      </c>
      <c r="E33" s="20" t="s">
        <v>27</v>
      </c>
      <c r="F33" s="20" t="s">
        <v>38</v>
      </c>
      <c r="G33" s="20" t="s">
        <v>2</v>
      </c>
      <c r="H33" s="52">
        <v>0.32222222222222202</v>
      </c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2">
        <v>0.54513888888888895</v>
      </c>
      <c r="W33" s="55"/>
      <c r="X33" s="52">
        <v>0.56597222222222199</v>
      </c>
      <c r="Y33" s="55"/>
      <c r="Z33" s="55"/>
      <c r="AA33" s="55"/>
      <c r="AB33" s="55"/>
      <c r="AC33" s="55"/>
      <c r="AD33" s="55"/>
      <c r="AE33" s="55"/>
      <c r="AF33" s="55"/>
      <c r="AG33" s="55"/>
      <c r="AH33" s="52">
        <v>0.70972222222222203</v>
      </c>
      <c r="AI33" s="55"/>
      <c r="AJ33" s="52">
        <v>0.73611111111111105</v>
      </c>
      <c r="AK33" s="55"/>
      <c r="AL33" s="55"/>
      <c r="AM33" s="55"/>
      <c r="AN33" s="52">
        <v>0.6875</v>
      </c>
      <c r="AO33" s="55"/>
      <c r="AP33" s="55"/>
      <c r="AQ33" s="55"/>
      <c r="AR33" s="55"/>
      <c r="AS33" s="55"/>
      <c r="AT33" s="52">
        <v>0.78541666666666698</v>
      </c>
      <c r="AU33" s="56"/>
    </row>
    <row r="34" spans="1:47" x14ac:dyDescent="0.3">
      <c r="A34" s="7"/>
      <c r="B34" s="21"/>
      <c r="C34" s="9">
        <v>59139</v>
      </c>
      <c r="D34" s="8">
        <v>8668</v>
      </c>
      <c r="E34" s="20" t="s">
        <v>27</v>
      </c>
      <c r="F34" s="20" t="s">
        <v>34</v>
      </c>
      <c r="G34" s="20" t="s">
        <v>2</v>
      </c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2">
        <v>0.49444444444444402</v>
      </c>
      <c r="U34" s="55"/>
      <c r="V34" s="52">
        <v>0.54861111111111105</v>
      </c>
      <c r="W34" s="55"/>
      <c r="X34" s="52">
        <v>0.56944444444444497</v>
      </c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2">
        <v>0.73958333333333304</v>
      </c>
      <c r="AK34" s="55"/>
      <c r="AL34" s="55"/>
      <c r="AM34" s="55"/>
      <c r="AN34" s="55"/>
      <c r="AO34" s="55"/>
      <c r="AP34" s="55"/>
      <c r="AQ34" s="55"/>
      <c r="AR34" s="55"/>
      <c r="AS34" s="55"/>
      <c r="AT34" s="52">
        <v>0.78888888888888897</v>
      </c>
      <c r="AU34" s="56"/>
    </row>
    <row r="35" spans="1:47" x14ac:dyDescent="0.3">
      <c r="A35" s="7"/>
      <c r="B35" s="21"/>
      <c r="C35" s="9">
        <v>59139</v>
      </c>
      <c r="D35" s="8">
        <v>8144</v>
      </c>
      <c r="E35" s="20" t="s">
        <v>27</v>
      </c>
      <c r="F35" s="20" t="s">
        <v>31</v>
      </c>
      <c r="G35" s="20" t="s">
        <v>2</v>
      </c>
      <c r="H35" s="52">
        <v>0.32986111111111099</v>
      </c>
      <c r="I35" s="55"/>
      <c r="J35" s="52">
        <v>0.34722222222222199</v>
      </c>
      <c r="K35" s="55"/>
      <c r="L35" s="52">
        <v>0.34722222222222199</v>
      </c>
      <c r="M35" s="55"/>
      <c r="N35" s="52">
        <v>0.34722222222222199</v>
      </c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6"/>
    </row>
    <row r="36" spans="1:47" x14ac:dyDescent="0.3">
      <c r="A36" s="7"/>
      <c r="B36" s="21"/>
      <c r="C36" s="9">
        <v>59139</v>
      </c>
      <c r="D36" s="8">
        <v>8151</v>
      </c>
      <c r="E36" s="20" t="s">
        <v>27</v>
      </c>
      <c r="F36" s="20" t="s">
        <v>30</v>
      </c>
      <c r="G36" s="20" t="s">
        <v>2</v>
      </c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2">
        <v>0.55555555555555602</v>
      </c>
      <c r="W36" s="55"/>
      <c r="X36" s="52">
        <v>0.57638888888888895</v>
      </c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2">
        <v>0.74652777777777801</v>
      </c>
      <c r="AK36" s="55"/>
      <c r="AL36" s="55"/>
      <c r="AM36" s="55"/>
      <c r="AN36" s="55"/>
      <c r="AO36" s="55"/>
      <c r="AP36" s="55"/>
      <c r="AQ36" s="55"/>
      <c r="AR36" s="55"/>
      <c r="AS36" s="55"/>
      <c r="AT36" s="52">
        <v>0.79583333333333295</v>
      </c>
      <c r="AU36" s="56"/>
    </row>
    <row r="37" spans="1:47" x14ac:dyDescent="0.3">
      <c r="A37" s="7"/>
      <c r="B37" s="21"/>
      <c r="C37" s="9">
        <v>59139</v>
      </c>
      <c r="D37" s="8">
        <v>8147</v>
      </c>
      <c r="E37" s="20" t="s">
        <v>27</v>
      </c>
      <c r="F37" s="20" t="s">
        <v>29</v>
      </c>
      <c r="G37" s="20" t="s">
        <v>2</v>
      </c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2">
        <v>0.49652777777777801</v>
      </c>
      <c r="U37" s="55"/>
      <c r="V37" s="52">
        <v>0.55208333333333304</v>
      </c>
      <c r="W37" s="55"/>
      <c r="X37" s="52">
        <v>0.57291666666666696</v>
      </c>
      <c r="Y37" s="55"/>
      <c r="Z37" s="55"/>
      <c r="AA37" s="55"/>
      <c r="AB37" s="55"/>
      <c r="AC37" s="55"/>
      <c r="AD37" s="55"/>
      <c r="AE37" s="55"/>
      <c r="AF37" s="55"/>
      <c r="AG37" s="55"/>
      <c r="AH37" s="52">
        <v>0.71319444444444402</v>
      </c>
      <c r="AI37" s="55"/>
      <c r="AJ37" s="52">
        <v>0.74305555555555503</v>
      </c>
      <c r="AK37" s="55"/>
      <c r="AL37" s="55"/>
      <c r="AM37" s="55"/>
      <c r="AN37" s="55"/>
      <c r="AO37" s="55"/>
      <c r="AP37" s="55"/>
      <c r="AQ37" s="55"/>
      <c r="AR37" s="55"/>
      <c r="AS37" s="55"/>
      <c r="AT37" s="52">
        <v>0.79236111111111096</v>
      </c>
      <c r="AU37" s="56"/>
    </row>
    <row r="38" spans="1:47" x14ac:dyDescent="0.3">
      <c r="A38" s="7"/>
      <c r="B38" s="21"/>
      <c r="C38" s="9">
        <v>59139</v>
      </c>
      <c r="D38" s="8">
        <v>8665</v>
      </c>
      <c r="E38" s="20" t="s">
        <v>27</v>
      </c>
      <c r="F38" s="20" t="s">
        <v>28</v>
      </c>
      <c r="G38" s="20" t="s">
        <v>2</v>
      </c>
      <c r="H38" s="52">
        <v>0.32638888888888901</v>
      </c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6"/>
    </row>
    <row r="39" spans="1:47" x14ac:dyDescent="0.3">
      <c r="A39" s="7"/>
      <c r="B39" s="21"/>
      <c r="C39" s="9">
        <v>59063</v>
      </c>
      <c r="D39" s="8">
        <v>8048</v>
      </c>
      <c r="E39" s="20" t="s">
        <v>23</v>
      </c>
      <c r="F39" s="20" t="s">
        <v>25</v>
      </c>
      <c r="G39" s="20" t="s">
        <v>2</v>
      </c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2">
        <v>0.55902777777777801</v>
      </c>
      <c r="W39" s="55"/>
      <c r="X39" s="52">
        <v>0.57986111111111105</v>
      </c>
      <c r="Y39" s="55"/>
      <c r="Z39" s="55"/>
      <c r="AA39" s="55"/>
      <c r="AB39" s="55"/>
      <c r="AC39" s="55"/>
      <c r="AD39" s="55"/>
      <c r="AE39" s="55"/>
      <c r="AF39" s="55"/>
      <c r="AG39" s="55"/>
      <c r="AH39" s="52">
        <v>0.72291666666666698</v>
      </c>
      <c r="AI39" s="55"/>
      <c r="AJ39" s="52">
        <v>0.75</v>
      </c>
      <c r="AK39" s="55"/>
      <c r="AL39" s="55"/>
      <c r="AM39" s="55"/>
      <c r="AN39" s="55"/>
      <c r="AO39" s="55"/>
      <c r="AP39" s="55"/>
      <c r="AQ39" s="55"/>
      <c r="AR39" s="55"/>
      <c r="AS39" s="55"/>
      <c r="AT39" s="52">
        <v>0.79930555555555605</v>
      </c>
      <c r="AU39" s="56"/>
    </row>
    <row r="40" spans="1:47" x14ac:dyDescent="0.3">
      <c r="A40" s="7"/>
      <c r="B40" s="21"/>
      <c r="C40" s="9">
        <v>59063</v>
      </c>
      <c r="D40" s="8">
        <v>8047</v>
      </c>
      <c r="E40" s="20" t="s">
        <v>23</v>
      </c>
      <c r="F40" s="20" t="s">
        <v>24</v>
      </c>
      <c r="G40" s="20" t="s">
        <v>2</v>
      </c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2">
        <v>0.56041666666666701</v>
      </c>
      <c r="W40" s="55"/>
      <c r="X40" s="52">
        <v>0.58125000000000004</v>
      </c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2">
        <v>0.75138888888888899</v>
      </c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6"/>
    </row>
    <row r="41" spans="1:47" x14ac:dyDescent="0.3">
      <c r="A41" s="7"/>
      <c r="B41" s="21"/>
      <c r="C41" s="9">
        <v>59063</v>
      </c>
      <c r="D41" s="8">
        <v>8046</v>
      </c>
      <c r="E41" s="20" t="s">
        <v>23</v>
      </c>
      <c r="F41" s="20" t="s">
        <v>22</v>
      </c>
      <c r="G41" s="20" t="s">
        <v>2</v>
      </c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2">
        <v>0.80069444444444404</v>
      </c>
      <c r="AU41" s="56"/>
    </row>
    <row r="42" spans="1:47" x14ac:dyDescent="0.3">
      <c r="A42" s="7"/>
      <c r="B42" s="21"/>
      <c r="C42" s="9">
        <v>59412</v>
      </c>
      <c r="D42" s="8">
        <v>8358</v>
      </c>
      <c r="E42" s="20" t="s">
        <v>20</v>
      </c>
      <c r="F42" s="20" t="s">
        <v>21</v>
      </c>
      <c r="G42" s="20" t="s">
        <v>2</v>
      </c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2">
        <v>0.55277777777777803</v>
      </c>
      <c r="AA42" s="55"/>
      <c r="AB42" s="52">
        <v>0.52222222222222203</v>
      </c>
      <c r="AC42" s="55"/>
      <c r="AD42" s="55"/>
      <c r="AE42" s="55"/>
      <c r="AF42" s="55"/>
      <c r="AG42" s="55"/>
      <c r="AH42" s="55"/>
      <c r="AI42" s="55"/>
      <c r="AJ42" s="55"/>
      <c r="AK42" s="55"/>
      <c r="AL42" s="52">
        <v>0.72291666666666698</v>
      </c>
      <c r="AM42" s="55"/>
      <c r="AN42" s="55"/>
      <c r="AO42" s="55"/>
      <c r="AP42" s="52">
        <v>0.719444444444444</v>
      </c>
      <c r="AQ42" s="55"/>
      <c r="AR42" s="52">
        <v>0.76249999999999996</v>
      </c>
      <c r="AS42" s="55"/>
      <c r="AT42" s="55"/>
      <c r="AU42" s="56"/>
    </row>
    <row r="43" spans="1:47" x14ac:dyDescent="0.3">
      <c r="A43" s="7"/>
      <c r="B43" s="21"/>
      <c r="C43" s="9">
        <v>59412</v>
      </c>
      <c r="D43" s="8">
        <v>41200</v>
      </c>
      <c r="E43" s="20" t="s">
        <v>20</v>
      </c>
      <c r="F43" s="20" t="s">
        <v>8</v>
      </c>
      <c r="G43" s="20" t="s">
        <v>2</v>
      </c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2">
        <v>0.55069444444444404</v>
      </c>
      <c r="AA43" s="55"/>
      <c r="AB43" s="52">
        <v>0.52083333333333304</v>
      </c>
      <c r="AC43" s="55"/>
      <c r="AD43" s="55"/>
      <c r="AE43" s="55"/>
      <c r="AF43" s="55"/>
      <c r="AG43" s="55"/>
      <c r="AH43" s="55"/>
      <c r="AI43" s="55"/>
      <c r="AJ43" s="55"/>
      <c r="AK43" s="55"/>
      <c r="AL43" s="52">
        <v>0.72083333333333299</v>
      </c>
      <c r="AM43" s="55"/>
      <c r="AN43" s="55"/>
      <c r="AO43" s="55"/>
      <c r="AP43" s="52">
        <v>0.71736111111111101</v>
      </c>
      <c r="AQ43" s="55"/>
      <c r="AR43" s="52">
        <v>0.76458333333333295</v>
      </c>
      <c r="AS43" s="55"/>
      <c r="AT43" s="55"/>
      <c r="AU43" s="56"/>
    </row>
    <row r="44" spans="1:47" x14ac:dyDescent="0.3">
      <c r="A44" s="7"/>
      <c r="B44" s="21"/>
      <c r="C44" s="9">
        <v>59430</v>
      </c>
      <c r="D44" s="8">
        <v>8885</v>
      </c>
      <c r="E44" s="20" t="s">
        <v>17</v>
      </c>
      <c r="F44" s="20" t="s">
        <v>19</v>
      </c>
      <c r="G44" s="20" t="s">
        <v>18</v>
      </c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2">
        <v>0.55486111111111103</v>
      </c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2">
        <v>0.72499999999999998</v>
      </c>
      <c r="AM44" s="55"/>
      <c r="AN44" s="52">
        <v>0.67013888888888895</v>
      </c>
      <c r="AO44" s="55"/>
      <c r="AP44" s="52">
        <v>0.72152777777777799</v>
      </c>
      <c r="AQ44" s="55"/>
      <c r="AR44" s="52">
        <v>0.76666666666666705</v>
      </c>
      <c r="AS44" s="55"/>
      <c r="AT44" s="55"/>
      <c r="AU44" s="56"/>
    </row>
    <row r="45" spans="1:47" x14ac:dyDescent="0.3">
      <c r="A45" s="7"/>
      <c r="B45" s="21"/>
      <c r="C45" s="9">
        <v>59430</v>
      </c>
      <c r="D45" s="8">
        <v>8366</v>
      </c>
      <c r="E45" s="20" t="s">
        <v>17</v>
      </c>
      <c r="F45" s="20" t="s">
        <v>16</v>
      </c>
      <c r="G45" s="20" t="s">
        <v>2</v>
      </c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2">
        <v>0.52777777777777801</v>
      </c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6"/>
    </row>
    <row r="46" spans="1:47" x14ac:dyDescent="0.3">
      <c r="A46" s="7"/>
      <c r="B46" s="21"/>
      <c r="C46" s="9">
        <v>59108</v>
      </c>
      <c r="D46" s="8">
        <v>9093</v>
      </c>
      <c r="E46" s="20" t="s">
        <v>15</v>
      </c>
      <c r="F46" s="20" t="s">
        <v>14</v>
      </c>
      <c r="G46" s="20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2">
        <v>0.5625</v>
      </c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2">
        <v>0.73263888888888895</v>
      </c>
      <c r="AM46" s="55"/>
      <c r="AN46" s="55"/>
      <c r="AO46" s="55"/>
      <c r="AP46" s="55"/>
      <c r="AQ46" s="55"/>
      <c r="AR46" s="52">
        <v>0.77430555555555503</v>
      </c>
      <c r="AS46" s="55"/>
      <c r="AT46" s="55"/>
      <c r="AU46" s="56"/>
    </row>
    <row r="47" spans="1:47" x14ac:dyDescent="0.3">
      <c r="A47" s="7"/>
      <c r="B47" s="21"/>
      <c r="C47" s="9">
        <v>59485</v>
      </c>
      <c r="D47" s="8">
        <v>8386</v>
      </c>
      <c r="E47" s="20" t="s">
        <v>11</v>
      </c>
      <c r="F47" s="20" t="s">
        <v>13</v>
      </c>
      <c r="G47" s="20" t="s">
        <v>2</v>
      </c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2">
        <v>0.57013888888888897</v>
      </c>
      <c r="AA47" s="55"/>
      <c r="AB47" s="55"/>
      <c r="AC47" s="55"/>
      <c r="AD47" s="55"/>
      <c r="AE47" s="55"/>
      <c r="AF47" s="55"/>
      <c r="AG47" s="55"/>
      <c r="AH47" s="52">
        <v>0.71666666666666701</v>
      </c>
      <c r="AI47" s="55"/>
      <c r="AJ47" s="55"/>
      <c r="AK47" s="55"/>
      <c r="AL47" s="52">
        <v>0.74027777777777803</v>
      </c>
      <c r="AM47" s="55"/>
      <c r="AN47" s="55"/>
      <c r="AO47" s="55"/>
      <c r="AP47" s="55"/>
      <c r="AQ47" s="55"/>
      <c r="AR47" s="52">
        <v>0.781944444444444</v>
      </c>
      <c r="AS47" s="55"/>
      <c r="AT47" s="55"/>
      <c r="AU47" s="56"/>
    </row>
    <row r="48" spans="1:47" x14ac:dyDescent="0.3">
      <c r="A48" s="7"/>
      <c r="B48" s="21"/>
      <c r="C48" s="9">
        <v>59485</v>
      </c>
      <c r="D48" s="8">
        <v>8387</v>
      </c>
      <c r="E48" s="20" t="s">
        <v>11</v>
      </c>
      <c r="F48" s="20" t="s">
        <v>12</v>
      </c>
      <c r="G48" s="20" t="s">
        <v>2</v>
      </c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2">
        <v>0.57152777777777797</v>
      </c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2">
        <v>0.74166666666666703</v>
      </c>
      <c r="AM48" s="55"/>
      <c r="AN48" s="55"/>
      <c r="AO48" s="55"/>
      <c r="AP48" s="55"/>
      <c r="AQ48" s="55"/>
      <c r="AR48" s="52">
        <v>0.78333333333333299</v>
      </c>
      <c r="AS48" s="55"/>
      <c r="AT48" s="55"/>
      <c r="AU48" s="56"/>
    </row>
    <row r="49" spans="1:47" x14ac:dyDescent="0.3">
      <c r="A49" s="7"/>
      <c r="B49" s="21"/>
      <c r="C49" s="9">
        <v>59485</v>
      </c>
      <c r="D49" s="8">
        <v>8388</v>
      </c>
      <c r="E49" s="20" t="s">
        <v>11</v>
      </c>
      <c r="F49" s="20" t="s">
        <v>10</v>
      </c>
      <c r="G49" s="20" t="s">
        <v>2</v>
      </c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2">
        <v>0.57222222222222197</v>
      </c>
      <c r="AA49" s="55"/>
      <c r="AB49" s="55"/>
      <c r="AC49" s="55"/>
      <c r="AD49" s="55"/>
      <c r="AE49" s="55"/>
      <c r="AF49" s="55"/>
      <c r="AG49" s="55"/>
      <c r="AH49" s="52">
        <v>0.71527777777777801</v>
      </c>
      <c r="AI49" s="55"/>
      <c r="AJ49" s="55"/>
      <c r="AK49" s="55"/>
      <c r="AL49" s="52">
        <v>0.74236111111111103</v>
      </c>
      <c r="AM49" s="55"/>
      <c r="AN49" s="55"/>
      <c r="AO49" s="55"/>
      <c r="AP49" s="55"/>
      <c r="AQ49" s="55"/>
      <c r="AR49" s="52">
        <v>0.78402777777777799</v>
      </c>
      <c r="AS49" s="55"/>
      <c r="AT49" s="55"/>
      <c r="AU49" s="56"/>
    </row>
    <row r="50" spans="1:47" x14ac:dyDescent="0.3">
      <c r="A50" s="7"/>
      <c r="B50" s="21"/>
      <c r="C50" s="9">
        <v>59075</v>
      </c>
      <c r="D50" s="8">
        <v>8057</v>
      </c>
      <c r="E50" s="20" t="s">
        <v>9</v>
      </c>
      <c r="F50" s="20" t="s">
        <v>8</v>
      </c>
      <c r="G50" s="20" t="s">
        <v>2</v>
      </c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2">
        <v>0.57569444444444395</v>
      </c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2">
        <v>0.74583333333333302</v>
      </c>
      <c r="AM50" s="55"/>
      <c r="AN50" s="55"/>
      <c r="AO50" s="55"/>
      <c r="AP50" s="55"/>
      <c r="AQ50" s="55"/>
      <c r="AR50" s="52">
        <v>0.78749999999999998</v>
      </c>
      <c r="AS50" s="55"/>
      <c r="AT50" s="55"/>
      <c r="AU50" s="56"/>
    </row>
    <row r="51" spans="1:47" x14ac:dyDescent="0.3">
      <c r="A51" s="7"/>
      <c r="B51" s="21"/>
      <c r="C51" s="9">
        <v>59533</v>
      </c>
      <c r="D51" s="8">
        <v>8954</v>
      </c>
      <c r="E51" s="20" t="s">
        <v>7</v>
      </c>
      <c r="F51" s="20" t="s">
        <v>6</v>
      </c>
      <c r="G51" s="20" t="s">
        <v>2</v>
      </c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2">
        <v>0.57916666666666705</v>
      </c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2">
        <v>0.749305555555556</v>
      </c>
      <c r="AM51" s="55"/>
      <c r="AN51" s="55"/>
      <c r="AO51" s="55"/>
      <c r="AP51" s="55"/>
      <c r="AQ51" s="55"/>
      <c r="AR51" s="52">
        <v>0.79097222222222197</v>
      </c>
      <c r="AS51" s="55"/>
      <c r="AT51" s="55"/>
      <c r="AU51" s="56"/>
    </row>
    <row r="52" spans="1:47" x14ac:dyDescent="0.3">
      <c r="A52" s="7"/>
      <c r="B52" s="21"/>
      <c r="C52" s="9">
        <v>59349</v>
      </c>
      <c r="D52" s="8">
        <v>8324</v>
      </c>
      <c r="E52" s="20" t="s">
        <v>4</v>
      </c>
      <c r="F52" s="20" t="s">
        <v>5</v>
      </c>
      <c r="G52" s="20" t="s">
        <v>2</v>
      </c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2">
        <v>0.80416666666666703</v>
      </c>
      <c r="AU52" s="56"/>
    </row>
    <row r="53" spans="1:47" ht="15" thickBot="1" x14ac:dyDescent="0.35">
      <c r="A53" s="7"/>
      <c r="B53" s="21"/>
      <c r="C53" s="9">
        <v>59349</v>
      </c>
      <c r="D53" s="8">
        <v>8325</v>
      </c>
      <c r="E53" s="20" t="s">
        <v>4</v>
      </c>
      <c r="F53" s="20" t="s">
        <v>3</v>
      </c>
      <c r="G53" s="20" t="s">
        <v>2</v>
      </c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>
        <v>0.80486111111111103</v>
      </c>
      <c r="AU53" s="57"/>
    </row>
    <row r="54" spans="1:47" x14ac:dyDescent="0.3">
      <c r="A54" s="7"/>
      <c r="B54" s="19"/>
      <c r="C54" s="15"/>
      <c r="D54" s="18"/>
      <c r="E54" s="17" t="s">
        <v>1</v>
      </c>
      <c r="F54" s="16" t="s">
        <v>0</v>
      </c>
      <c r="G54" s="16"/>
      <c r="H54" s="60" t="str">
        <f>IF(H$4="","",IF(H$4&gt;899,"",VLOOKUP(H$3,'[1]PAR TRANSPORTEUR'!$A$4:$H$1405,2,FALSE)))</f>
        <v>P2C</v>
      </c>
      <c r="I54" s="66"/>
      <c r="J54" s="60" t="str">
        <f>IF(J$4="","",IF(J$4&gt;899,"",VLOOKUP(J$3,'[1]PAR TRANSPORTEUR'!$A$4:$H$1405,2,FALSE)))</f>
        <v>P2C</v>
      </c>
      <c r="K54" s="66"/>
      <c r="L54" s="60" t="str">
        <f>IF(L$4="","",IF(L$4&gt;899,"",VLOOKUP(L$3,'[1]PAR TRANSPORTEUR'!$A$4:$H$1405,2,FALSE)))</f>
        <v>P2C</v>
      </c>
      <c r="M54" s="66"/>
      <c r="N54" s="60" t="str">
        <f>IF(N$4="","",IF(N$4&gt;899,"",VLOOKUP(N$3,'[1]PAR TRANSPORTEUR'!$A$4:$H$1405,2,FALSE)))</f>
        <v>P2C</v>
      </c>
      <c r="O54" s="66"/>
      <c r="P54" s="60" t="str">
        <f>IF(P$4="","",IF(P$4&gt;899,"",VLOOKUP(P$3,'[1]PAR TRANSPORTEUR'!$A$4:$H$1405,2,FALSE)))</f>
        <v/>
      </c>
      <c r="Q54" s="66"/>
      <c r="R54" s="60" t="str">
        <f>IF(R$4="","",IF(R$4&gt;899,"",VLOOKUP(R$3,'[1]PAR TRANSPORTEUR'!$A$4:$H$1405,2,FALSE)))</f>
        <v/>
      </c>
      <c r="S54" s="66"/>
      <c r="T54" s="60" t="str">
        <f>IF(T$4="","",IF(T$4&gt;899,"",VLOOKUP(T$3,'[1]PAR TRANSPORTEUR'!$A$4:$H$1405,2,FALSE)))</f>
        <v/>
      </c>
      <c r="U54" s="66"/>
      <c r="V54" s="60" t="str">
        <f>IF(V$4="","",IF(V$4&gt;899,"",VLOOKUP(V$3,'[1]PAR TRANSPORTEUR'!$A$4:$H$1405,2,FALSE)))</f>
        <v/>
      </c>
      <c r="W54" s="66"/>
      <c r="X54" s="60" t="str">
        <f>IF(X$4="","",IF(X$4&gt;899,"",VLOOKUP(X$3,'[1]PAR TRANSPORTEUR'!$A$4:$H$1405,2,FALSE)))</f>
        <v/>
      </c>
      <c r="Y54" s="66"/>
      <c r="Z54" s="60" t="str">
        <f>IF(Z$4="","",IF(Z$4&gt;899,"",VLOOKUP(Z$3,'[1]PAR TRANSPORTEUR'!$A$4:$H$1405,2,FALSE)))</f>
        <v/>
      </c>
      <c r="AA54" s="66"/>
      <c r="AB54" s="60" t="str">
        <f>IF(AB$4="","",IF(AB$4&gt;899,"",VLOOKUP(AB$3,'[1]PAR TRANSPORTEUR'!$A$4:$H$1405,2,FALSE)))</f>
        <v/>
      </c>
      <c r="AC54" s="66"/>
      <c r="AD54" s="60" t="str">
        <f>IF(AD$4="","",IF(AD$4&gt;899,"",VLOOKUP(AD$3,'[1]PAR TRANSPORTEUR'!$A$4:$H$1405,2,FALSE)))</f>
        <v>P2C</v>
      </c>
      <c r="AE54" s="66"/>
      <c r="AF54" s="60" t="str">
        <f>IF(AF$4="","",IF(AF$4&gt;899,"",VLOOKUP(AF$3,'[1]PAR TRANSPORTEUR'!$A$4:$H$1405,2,FALSE)))</f>
        <v>P2C</v>
      </c>
      <c r="AG54" s="66"/>
      <c r="AH54" s="60" t="str">
        <f>IF(AH$4="","",IF(AH$4&gt;899,"",VLOOKUP(AH$3,'[1]PAR TRANSPORTEUR'!$A$4:$H$1405,2,FALSE)))</f>
        <v>PMC</v>
      </c>
      <c r="AI54" s="66"/>
      <c r="AJ54" s="60" t="str">
        <f>IF(AJ$4="","",IF(AJ$4&gt;899,"",VLOOKUP(AJ$3,'[1]PAR TRANSPORTEUR'!$A$4:$H$1405,2,FALSE)))</f>
        <v/>
      </c>
      <c r="AK54" s="66"/>
      <c r="AL54" s="60" t="str">
        <f>IF(AL$4="","",IF(AL$4&gt;899,"",VLOOKUP(AL$3,'[1]PAR TRANSPORTEUR'!$A$4:$H$1405,2,FALSE)))</f>
        <v/>
      </c>
      <c r="AM54" s="66"/>
      <c r="AN54" s="60" t="str">
        <f>IF(AN$4="","",IF(AN$4&gt;899,"",VLOOKUP(AN$3,'[1]PAR TRANSPORTEUR'!$A$4:$H$1405,2,FALSE)))</f>
        <v>PMC</v>
      </c>
      <c r="AO54" s="66"/>
      <c r="AP54" s="60" t="str">
        <f>IF(AP$4="","",IF(AP$4&gt;899,"",VLOOKUP(AP$3,'[1]PAR TRANSPORTEUR'!$A$4:$H$1405,2,FALSE)))</f>
        <v>PMC</v>
      </c>
      <c r="AQ54" s="66"/>
      <c r="AR54" s="60" t="str">
        <f>IF(AR$4="","",IF(AR$4&gt;899,"",VLOOKUP(AR$3,'[1]PAR TRANSPORTEUR'!$A$4:$H$1405,2,FALSE)))</f>
        <v>PMC</v>
      </c>
      <c r="AS54" s="66"/>
      <c r="AT54" s="60" t="str">
        <f>IF(AT$4="","",IF(AT$4&gt;899,"",VLOOKUP(AT$3,'[1]PAR TRANSPORTEUR'!$A$4:$H$1405,2,FALSE)))</f>
        <v>P2C</v>
      </c>
      <c r="AU54" s="61"/>
    </row>
    <row r="55" spans="1:47" ht="15.6" x14ac:dyDescent="0.3">
      <c r="B55" s="2"/>
      <c r="C55" s="5"/>
      <c r="D55" s="4"/>
      <c r="E55" s="2"/>
    </row>
    <row r="56" spans="1:47" x14ac:dyDescent="0.3">
      <c r="C56" s="2"/>
      <c r="D56" s="3"/>
      <c r="E56" s="2"/>
    </row>
  </sheetData>
  <mergeCells count="143">
    <mergeCell ref="H5:I5"/>
    <mergeCell ref="H6:I6"/>
    <mergeCell ref="D1:E1"/>
    <mergeCell ref="F1:H1"/>
    <mergeCell ref="D2:E2"/>
    <mergeCell ref="H54:I54"/>
    <mergeCell ref="H4:I4"/>
    <mergeCell ref="J54:K54"/>
    <mergeCell ref="L54:M54"/>
    <mergeCell ref="J4:K4"/>
    <mergeCell ref="J5:K5"/>
    <mergeCell ref="J6:K6"/>
    <mergeCell ref="L4:M4"/>
    <mergeCell ref="L5:M5"/>
    <mergeCell ref="L6:M6"/>
    <mergeCell ref="H7:I7"/>
    <mergeCell ref="H8:I8"/>
    <mergeCell ref="H9:I9"/>
    <mergeCell ref="J7:K7"/>
    <mergeCell ref="J8:K8"/>
    <mergeCell ref="J9:K9"/>
    <mergeCell ref="L7:M7"/>
    <mergeCell ref="L8:M8"/>
    <mergeCell ref="L9:M9"/>
    <mergeCell ref="N4:O4"/>
    <mergeCell ref="N5:O5"/>
    <mergeCell ref="N6:O6"/>
    <mergeCell ref="N7:O7"/>
    <mergeCell ref="N8:O8"/>
    <mergeCell ref="N9:O9"/>
    <mergeCell ref="N54:O54"/>
    <mergeCell ref="P4:Q4"/>
    <mergeCell ref="P5:Q5"/>
    <mergeCell ref="P6:Q6"/>
    <mergeCell ref="P7:Q7"/>
    <mergeCell ref="P8:Q8"/>
    <mergeCell ref="P9:Q9"/>
    <mergeCell ref="P54:Q54"/>
    <mergeCell ref="R4:S4"/>
    <mergeCell ref="R5:S5"/>
    <mergeCell ref="R6:S6"/>
    <mergeCell ref="R7:S7"/>
    <mergeCell ref="R8:S8"/>
    <mergeCell ref="R9:S9"/>
    <mergeCell ref="R54:S54"/>
    <mergeCell ref="T4:U4"/>
    <mergeCell ref="T5:U5"/>
    <mergeCell ref="T6:U6"/>
    <mergeCell ref="T7:U7"/>
    <mergeCell ref="T8:U8"/>
    <mergeCell ref="T9:U9"/>
    <mergeCell ref="T54:U54"/>
    <mergeCell ref="V4:W4"/>
    <mergeCell ref="V5:W5"/>
    <mergeCell ref="V6:W6"/>
    <mergeCell ref="V7:W7"/>
    <mergeCell ref="V8:W8"/>
    <mergeCell ref="V9:W9"/>
    <mergeCell ref="V54:W54"/>
    <mergeCell ref="X4:Y4"/>
    <mergeCell ref="X5:Y5"/>
    <mergeCell ref="X6:Y6"/>
    <mergeCell ref="X7:Y7"/>
    <mergeCell ref="X8:Y8"/>
    <mergeCell ref="X9:Y9"/>
    <mergeCell ref="X54:Y54"/>
    <mergeCell ref="Z4:AA4"/>
    <mergeCell ref="Z5:AA5"/>
    <mergeCell ref="Z6:AA6"/>
    <mergeCell ref="Z7:AA7"/>
    <mergeCell ref="Z8:AA8"/>
    <mergeCell ref="Z9:AA9"/>
    <mergeCell ref="Z54:AA54"/>
    <mergeCell ref="AB4:AC4"/>
    <mergeCell ref="AB5:AC5"/>
    <mergeCell ref="AB6:AC6"/>
    <mergeCell ref="AB7:AC7"/>
    <mergeCell ref="AB8:AC8"/>
    <mergeCell ref="AB9:AC9"/>
    <mergeCell ref="AB54:AC54"/>
    <mergeCell ref="AD4:AE4"/>
    <mergeCell ref="AD5:AE5"/>
    <mergeCell ref="AD6:AE6"/>
    <mergeCell ref="AD7:AE7"/>
    <mergeCell ref="AD8:AE8"/>
    <mergeCell ref="AD9:AE9"/>
    <mergeCell ref="AD54:AE54"/>
    <mergeCell ref="AF4:AG4"/>
    <mergeCell ref="AF5:AG5"/>
    <mergeCell ref="AF6:AG6"/>
    <mergeCell ref="AF7:AG7"/>
    <mergeCell ref="AF8:AG8"/>
    <mergeCell ref="AF9:AG9"/>
    <mergeCell ref="AF54:AG54"/>
    <mergeCell ref="AH4:AI4"/>
    <mergeCell ref="AH5:AI5"/>
    <mergeCell ref="AH6:AI6"/>
    <mergeCell ref="AH7:AI7"/>
    <mergeCell ref="AH8:AI8"/>
    <mergeCell ref="AH9:AI9"/>
    <mergeCell ref="AH54:AI54"/>
    <mergeCell ref="AJ4:AK4"/>
    <mergeCell ref="AJ5:AK5"/>
    <mergeCell ref="AJ6:AK6"/>
    <mergeCell ref="AJ7:AK7"/>
    <mergeCell ref="AJ8:AK8"/>
    <mergeCell ref="AJ9:AK9"/>
    <mergeCell ref="AJ54:AK54"/>
    <mergeCell ref="AL4:AM4"/>
    <mergeCell ref="AL5:AM5"/>
    <mergeCell ref="AL6:AM6"/>
    <mergeCell ref="AL7:AM7"/>
    <mergeCell ref="AL8:AM8"/>
    <mergeCell ref="AL9:AM9"/>
    <mergeCell ref="AL54:AM54"/>
    <mergeCell ref="AN4:AO4"/>
    <mergeCell ref="AN5:AO5"/>
    <mergeCell ref="AN6:AO6"/>
    <mergeCell ref="AN7:AO7"/>
    <mergeCell ref="AN8:AO8"/>
    <mergeCell ref="AN9:AO9"/>
    <mergeCell ref="AN54:AO54"/>
    <mergeCell ref="AT4:AU4"/>
    <mergeCell ref="AT5:AU5"/>
    <mergeCell ref="AT6:AU6"/>
    <mergeCell ref="AT7:AU7"/>
    <mergeCell ref="AT8:AU8"/>
    <mergeCell ref="AT9:AU9"/>
    <mergeCell ref="AT54:AU54"/>
    <mergeCell ref="AP4:AQ4"/>
    <mergeCell ref="AP5:AQ5"/>
    <mergeCell ref="AP6:AQ6"/>
    <mergeCell ref="AP7:AQ7"/>
    <mergeCell ref="AP8:AQ8"/>
    <mergeCell ref="AP9:AQ9"/>
    <mergeCell ref="AP54:AQ54"/>
    <mergeCell ref="AR4:AS4"/>
    <mergeCell ref="AR5:AS5"/>
    <mergeCell ref="AR6:AS6"/>
    <mergeCell ref="AR7:AS7"/>
    <mergeCell ref="AR8:AS8"/>
    <mergeCell ref="AR9:AS9"/>
    <mergeCell ref="AR54:AS54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paperSize="9" scale="2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A1:AC53"/>
  <sheetViews>
    <sheetView showZeros="0" zoomScaleNormal="100" workbookViewId="0">
      <selection activeCell="T15" sqref="T15"/>
    </sheetView>
  </sheetViews>
  <sheetFormatPr baseColWidth="10" defaultColWidth="11.44140625" defaultRowHeight="14.4" x14ac:dyDescent="0.3"/>
  <cols>
    <col min="1" max="1" width="14.33203125" style="1" customWidth="1"/>
    <col min="2" max="2" width="11.6640625" style="1" customWidth="1"/>
    <col min="3" max="3" width="9.5546875" style="1" customWidth="1"/>
    <col min="4" max="4" width="9.6640625" style="1" customWidth="1"/>
    <col min="5" max="5" width="60.5546875" style="1" customWidth="1"/>
    <col min="6" max="6" width="24.33203125" style="1" customWidth="1"/>
    <col min="7" max="7" width="5.33203125" style="1" customWidth="1"/>
    <col min="8" max="8" width="12.44140625" style="1" customWidth="1"/>
    <col min="9" max="9" width="5.44140625" style="1" customWidth="1"/>
    <col min="10" max="10" width="11.5546875" style="1" customWidth="1"/>
    <col min="11" max="11" width="5.44140625" style="1" customWidth="1"/>
    <col min="12" max="12" width="11.6640625" style="1" customWidth="1"/>
    <col min="13" max="13" width="5.44140625" style="1" customWidth="1"/>
    <col min="14" max="14" width="11.44140625" style="1"/>
    <col min="15" max="15" width="5.44140625" style="1" customWidth="1"/>
    <col min="16" max="16" width="11.44140625" style="1"/>
    <col min="17" max="17" width="5.44140625" style="1" customWidth="1"/>
    <col min="18" max="18" width="11.44140625" style="1"/>
    <col min="19" max="19" width="5.44140625" style="1" customWidth="1"/>
    <col min="20" max="20" width="11.44140625" style="1"/>
    <col min="21" max="21" width="5.44140625" style="1" customWidth="1"/>
    <col min="22" max="22" width="11.44140625" style="1"/>
    <col min="23" max="23" width="5.44140625" style="1" customWidth="1"/>
    <col min="24" max="24" width="11.44140625" style="1"/>
    <col min="25" max="25" width="5.44140625" style="1" customWidth="1"/>
    <col min="26" max="26" width="11.44140625" style="1"/>
    <col min="27" max="27" width="5.44140625" style="1" customWidth="1"/>
    <col min="28" max="28" width="11.44140625" style="1"/>
    <col min="29" max="29" width="5.44140625" style="1" customWidth="1"/>
    <col min="30" max="16384" width="11.44140625" style="1"/>
  </cols>
  <sheetData>
    <row r="1" spans="1:29" ht="52.5" customHeight="1" x14ac:dyDescent="0.3">
      <c r="A1" s="49">
        <v>328</v>
      </c>
      <c r="B1" s="49" t="s">
        <v>131</v>
      </c>
      <c r="C1" s="49" t="s">
        <v>116</v>
      </c>
      <c r="D1" s="70" t="s">
        <v>130</v>
      </c>
      <c r="E1" s="70"/>
      <c r="F1" s="71"/>
      <c r="G1" s="72"/>
      <c r="H1" s="72"/>
      <c r="I1" s="37"/>
      <c r="J1" s="37"/>
      <c r="K1" s="37"/>
      <c r="L1" s="37"/>
      <c r="M1" s="37"/>
      <c r="N1" s="37"/>
      <c r="O1" s="37"/>
      <c r="P1" s="6"/>
    </row>
    <row r="2" spans="1:29" ht="57" customHeight="1" x14ac:dyDescent="0.3">
      <c r="A2" s="48" t="s">
        <v>90</v>
      </c>
      <c r="B2" s="47">
        <v>44075</v>
      </c>
      <c r="C2" s="46"/>
      <c r="D2" s="73"/>
      <c r="E2" s="73"/>
      <c r="F2" s="45" t="s">
        <v>89</v>
      </c>
      <c r="G2" s="44"/>
      <c r="H2" s="43"/>
      <c r="I2" s="43"/>
      <c r="J2" s="37"/>
      <c r="K2" s="37"/>
      <c r="L2" s="37"/>
      <c r="M2" s="37"/>
      <c r="N2" s="6"/>
      <c r="O2" s="6"/>
      <c r="P2" s="6"/>
    </row>
    <row r="3" spans="1:29" s="38" customFormat="1" ht="26.25" customHeight="1" thickBot="1" x14ac:dyDescent="0.35">
      <c r="A3" s="42"/>
      <c r="B3" s="40"/>
      <c r="C3" s="42"/>
      <c r="D3" s="41"/>
      <c r="E3" s="41"/>
      <c r="F3" s="40"/>
      <c r="G3" s="40"/>
      <c r="H3" s="38" t="s">
        <v>142</v>
      </c>
      <c r="I3" s="39"/>
      <c r="J3" s="38" t="s">
        <v>141</v>
      </c>
      <c r="L3" s="38" t="s">
        <v>140</v>
      </c>
      <c r="N3" s="38" t="s">
        <v>139</v>
      </c>
      <c r="P3" s="38" t="s">
        <v>138</v>
      </c>
      <c r="R3" s="38" t="s">
        <v>137</v>
      </c>
      <c r="T3" s="38" t="s">
        <v>136</v>
      </c>
      <c r="V3" s="38" t="s">
        <v>135</v>
      </c>
      <c r="X3" s="38" t="s">
        <v>134</v>
      </c>
      <c r="Z3" s="38" t="s">
        <v>133</v>
      </c>
      <c r="AB3" s="38" t="s">
        <v>132</v>
      </c>
    </row>
    <row r="4" spans="1:29" ht="15" thickBot="1" x14ac:dyDescent="0.35">
      <c r="A4" s="34"/>
      <c r="B4" s="34"/>
      <c r="C4" s="34"/>
      <c r="D4" s="32"/>
      <c r="E4" s="36"/>
      <c r="F4" s="35" t="s">
        <v>80</v>
      </c>
      <c r="G4" s="35"/>
      <c r="H4" s="62">
        <v>311</v>
      </c>
      <c r="I4" s="67"/>
      <c r="J4" s="62">
        <v>321</v>
      </c>
      <c r="K4" s="67"/>
      <c r="L4" s="62">
        <v>331</v>
      </c>
      <c r="M4" s="67"/>
      <c r="N4" s="62">
        <v>341</v>
      </c>
      <c r="O4" s="67"/>
      <c r="P4" s="62">
        <v>351</v>
      </c>
      <c r="Q4" s="67"/>
      <c r="R4" s="62">
        <v>361</v>
      </c>
      <c r="S4" s="67"/>
      <c r="T4" s="62">
        <v>371</v>
      </c>
      <c r="U4" s="67"/>
      <c r="V4" s="62">
        <v>381</v>
      </c>
      <c r="W4" s="67"/>
      <c r="X4" s="62">
        <v>391</v>
      </c>
      <c r="Y4" s="67"/>
      <c r="Z4" s="62">
        <v>401</v>
      </c>
      <c r="AA4" s="67"/>
      <c r="AB4" s="62">
        <v>411</v>
      </c>
      <c r="AC4" s="63"/>
    </row>
    <row r="5" spans="1:29" x14ac:dyDescent="0.3">
      <c r="A5" s="34"/>
      <c r="B5" s="34"/>
      <c r="C5" s="34"/>
      <c r="D5" s="33"/>
      <c r="E5" s="14"/>
      <c r="F5" s="13" t="s">
        <v>79</v>
      </c>
      <c r="G5" s="13"/>
      <c r="H5" s="64" t="s">
        <v>78</v>
      </c>
      <c r="I5" s="68"/>
      <c r="J5" s="64" t="s">
        <v>78</v>
      </c>
      <c r="K5" s="68"/>
      <c r="L5" s="64" t="s">
        <v>78</v>
      </c>
      <c r="M5" s="68"/>
      <c r="N5" s="64" t="s">
        <v>94</v>
      </c>
      <c r="O5" s="68"/>
      <c r="P5" s="64" t="s">
        <v>94</v>
      </c>
      <c r="Q5" s="68"/>
      <c r="R5" s="64" t="s">
        <v>94</v>
      </c>
      <c r="S5" s="68"/>
      <c r="T5" s="64" t="s">
        <v>94</v>
      </c>
      <c r="U5" s="68"/>
      <c r="V5" s="64" t="s">
        <v>95</v>
      </c>
      <c r="W5" s="68"/>
      <c r="X5" s="64" t="s">
        <v>95</v>
      </c>
      <c r="Y5" s="68"/>
      <c r="Z5" s="64" t="s">
        <v>95</v>
      </c>
      <c r="AA5" s="68"/>
      <c r="AB5" s="64" t="s">
        <v>95</v>
      </c>
      <c r="AC5" s="65"/>
    </row>
    <row r="6" spans="1:29" x14ac:dyDescent="0.3">
      <c r="A6" s="34"/>
      <c r="B6" s="34"/>
      <c r="C6" s="34"/>
      <c r="D6" s="33"/>
      <c r="E6" s="12"/>
      <c r="F6" s="3" t="s">
        <v>76</v>
      </c>
      <c r="G6" s="3"/>
      <c r="H6" s="58" t="s">
        <v>18</v>
      </c>
      <c r="I6" s="69"/>
      <c r="J6" s="58" t="s">
        <v>18</v>
      </c>
      <c r="K6" s="69"/>
      <c r="L6" s="58" t="s">
        <v>18</v>
      </c>
      <c r="M6" s="69"/>
      <c r="N6" s="58" t="s">
        <v>18</v>
      </c>
      <c r="O6" s="69"/>
      <c r="P6" s="58" t="s">
        <v>18</v>
      </c>
      <c r="Q6" s="69"/>
      <c r="R6" s="58" t="s">
        <v>18</v>
      </c>
      <c r="S6" s="69"/>
      <c r="T6" s="58" t="s">
        <v>18</v>
      </c>
      <c r="U6" s="69"/>
      <c r="V6" s="58" t="s">
        <v>18</v>
      </c>
      <c r="W6" s="69"/>
      <c r="X6" s="58" t="s">
        <v>18</v>
      </c>
      <c r="Y6" s="69"/>
      <c r="Z6" s="58" t="s">
        <v>18</v>
      </c>
      <c r="AA6" s="69"/>
      <c r="AB6" s="58" t="s">
        <v>18</v>
      </c>
      <c r="AC6" s="59"/>
    </row>
    <row r="7" spans="1:29" x14ac:dyDescent="0.3">
      <c r="A7" s="34"/>
      <c r="B7" s="34"/>
      <c r="C7" s="34"/>
      <c r="D7" s="33"/>
      <c r="E7" s="12"/>
      <c r="F7" s="3" t="s">
        <v>75</v>
      </c>
      <c r="G7" s="3"/>
      <c r="H7" s="58" t="s">
        <v>2</v>
      </c>
      <c r="I7" s="69"/>
      <c r="J7" s="58" t="s">
        <v>2</v>
      </c>
      <c r="K7" s="69"/>
      <c r="L7" s="58" t="s">
        <v>2</v>
      </c>
      <c r="M7" s="69"/>
      <c r="N7" s="58" t="s">
        <v>2</v>
      </c>
      <c r="O7" s="69"/>
      <c r="P7" s="58" t="s">
        <v>2</v>
      </c>
      <c r="Q7" s="69"/>
      <c r="R7" s="58" t="s">
        <v>2</v>
      </c>
      <c r="S7" s="69"/>
      <c r="T7" s="58" t="s">
        <v>2</v>
      </c>
      <c r="U7" s="69"/>
      <c r="V7" s="58" t="s">
        <v>2</v>
      </c>
      <c r="W7" s="69"/>
      <c r="X7" s="58" t="s">
        <v>2</v>
      </c>
      <c r="Y7" s="69"/>
      <c r="Z7" s="58" t="s">
        <v>2</v>
      </c>
      <c r="AA7" s="69"/>
      <c r="AB7" s="58" t="s">
        <v>2</v>
      </c>
      <c r="AC7" s="59"/>
    </row>
    <row r="8" spans="1:29" x14ac:dyDescent="0.3">
      <c r="A8" s="27"/>
      <c r="B8" s="27"/>
      <c r="C8" s="27"/>
      <c r="D8" s="33"/>
      <c r="E8" s="11"/>
      <c r="F8" s="3" t="s">
        <v>74</v>
      </c>
      <c r="G8" s="3"/>
      <c r="H8" s="58"/>
      <c r="I8" s="69"/>
      <c r="J8" s="58"/>
      <c r="K8" s="69"/>
      <c r="L8" s="58"/>
      <c r="M8" s="69"/>
      <c r="N8" s="58"/>
      <c r="O8" s="69"/>
      <c r="P8" s="58"/>
      <c r="Q8" s="69"/>
      <c r="R8" s="58"/>
      <c r="S8" s="69"/>
      <c r="T8" s="58"/>
      <c r="U8" s="69"/>
      <c r="V8" s="58"/>
      <c r="W8" s="69"/>
      <c r="X8" s="58"/>
      <c r="Y8" s="69"/>
      <c r="Z8" s="58"/>
      <c r="AA8" s="69"/>
      <c r="AB8" s="58"/>
      <c r="AC8" s="59"/>
    </row>
    <row r="9" spans="1:29" ht="15" thickBot="1" x14ac:dyDescent="0.35">
      <c r="A9" s="27"/>
      <c r="B9" s="27"/>
      <c r="C9" s="27"/>
      <c r="D9" s="33"/>
      <c r="E9" s="11"/>
      <c r="F9" s="3" t="s">
        <v>73</v>
      </c>
      <c r="G9" s="3"/>
      <c r="H9" s="58"/>
      <c r="I9" s="69"/>
      <c r="J9" s="58"/>
      <c r="K9" s="69"/>
      <c r="L9" s="58"/>
      <c r="M9" s="69"/>
      <c r="N9" s="58"/>
      <c r="O9" s="69"/>
      <c r="P9" s="58"/>
      <c r="Q9" s="69"/>
      <c r="R9" s="58"/>
      <c r="S9" s="69"/>
      <c r="T9" s="58"/>
      <c r="U9" s="69"/>
      <c r="V9" s="58"/>
      <c r="W9" s="69"/>
      <c r="X9" s="58"/>
      <c r="Y9" s="69"/>
      <c r="Z9" s="58"/>
      <c r="AA9" s="69"/>
      <c r="AB9" s="58"/>
      <c r="AC9" s="59"/>
    </row>
    <row r="10" spans="1:29" ht="39.6" x14ac:dyDescent="0.3">
      <c r="A10" s="32"/>
      <c r="B10" s="31" t="s">
        <v>72</v>
      </c>
      <c r="C10" s="31" t="s">
        <v>71</v>
      </c>
      <c r="D10" s="30" t="s">
        <v>70</v>
      </c>
      <c r="E10" s="29" t="s">
        <v>69</v>
      </c>
      <c r="F10" s="29" t="s">
        <v>68</v>
      </c>
      <c r="G10" s="29" t="s">
        <v>67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8"/>
    </row>
    <row r="11" spans="1:29" x14ac:dyDescent="0.3">
      <c r="A11" s="27"/>
      <c r="B11" s="26"/>
      <c r="C11" s="10">
        <v>59063</v>
      </c>
      <c r="D11" s="23">
        <v>8568</v>
      </c>
      <c r="E11" s="25" t="s">
        <v>23</v>
      </c>
      <c r="F11" s="25" t="s">
        <v>25</v>
      </c>
      <c r="G11" s="25" t="s">
        <v>2</v>
      </c>
      <c r="H11" s="51"/>
      <c r="I11" s="51"/>
      <c r="J11" s="50">
        <v>0.28819444444444398</v>
      </c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23"/>
    </row>
    <row r="12" spans="1:29" x14ac:dyDescent="0.3">
      <c r="A12" s="27"/>
      <c r="B12" s="26"/>
      <c r="C12" s="10">
        <v>59063</v>
      </c>
      <c r="D12" s="23">
        <v>8046</v>
      </c>
      <c r="E12" s="25" t="s">
        <v>23</v>
      </c>
      <c r="F12" s="25" t="s">
        <v>22</v>
      </c>
      <c r="G12" s="25" t="s">
        <v>2</v>
      </c>
      <c r="H12" s="51"/>
      <c r="I12" s="51"/>
      <c r="J12" s="50">
        <v>0.28958333333333303</v>
      </c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23"/>
    </row>
    <row r="13" spans="1:29" x14ac:dyDescent="0.3">
      <c r="A13" s="27"/>
      <c r="B13" s="26"/>
      <c r="C13" s="10">
        <v>59063</v>
      </c>
      <c r="D13" s="23">
        <v>8564</v>
      </c>
      <c r="E13" s="25" t="s">
        <v>23</v>
      </c>
      <c r="F13" s="25" t="s">
        <v>119</v>
      </c>
      <c r="G13" s="25" t="s">
        <v>2</v>
      </c>
      <c r="H13" s="51"/>
      <c r="I13" s="51"/>
      <c r="J13" s="50">
        <v>0.29027777777777802</v>
      </c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23"/>
    </row>
    <row r="14" spans="1:29" x14ac:dyDescent="0.3">
      <c r="A14" s="27"/>
      <c r="B14" s="26"/>
      <c r="C14" s="10">
        <v>59075</v>
      </c>
      <c r="D14" s="23">
        <v>8056</v>
      </c>
      <c r="E14" s="25" t="s">
        <v>9</v>
      </c>
      <c r="F14" s="25" t="s">
        <v>118</v>
      </c>
      <c r="G14" s="25" t="s">
        <v>2</v>
      </c>
      <c r="H14" s="50">
        <v>0.29513888888888901</v>
      </c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23"/>
    </row>
    <row r="15" spans="1:29" x14ac:dyDescent="0.3">
      <c r="A15" s="27"/>
      <c r="B15" s="26"/>
      <c r="C15" s="10">
        <v>59075</v>
      </c>
      <c r="D15" s="23">
        <v>8577</v>
      </c>
      <c r="E15" s="25" t="s">
        <v>9</v>
      </c>
      <c r="F15" s="25" t="s">
        <v>8</v>
      </c>
      <c r="G15" s="25" t="s">
        <v>2</v>
      </c>
      <c r="H15" s="50">
        <v>0.295833333333333</v>
      </c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23"/>
    </row>
    <row r="16" spans="1:29" x14ac:dyDescent="0.3">
      <c r="A16" s="27"/>
      <c r="B16" s="26"/>
      <c r="C16" s="10">
        <v>59485</v>
      </c>
      <c r="D16" s="23">
        <v>8388</v>
      </c>
      <c r="E16" s="25" t="s">
        <v>11</v>
      </c>
      <c r="F16" s="25" t="s">
        <v>10</v>
      </c>
      <c r="G16" s="25" t="s">
        <v>2</v>
      </c>
      <c r="H16" s="50">
        <v>0.29861111111111099</v>
      </c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23"/>
    </row>
    <row r="17" spans="1:29" x14ac:dyDescent="0.3">
      <c r="A17" s="7"/>
      <c r="B17" s="21"/>
      <c r="C17" s="9">
        <v>59485</v>
      </c>
      <c r="D17" s="8">
        <v>8907</v>
      </c>
      <c r="E17" s="20" t="s">
        <v>11</v>
      </c>
      <c r="F17" s="20" t="s">
        <v>12</v>
      </c>
      <c r="G17" s="20" t="s">
        <v>18</v>
      </c>
      <c r="H17" s="52">
        <v>0.3</v>
      </c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8"/>
    </row>
    <row r="18" spans="1:29" x14ac:dyDescent="0.3">
      <c r="A18" s="7"/>
      <c r="B18" s="21"/>
      <c r="C18" s="9">
        <v>59485</v>
      </c>
      <c r="D18" s="8">
        <v>8386</v>
      </c>
      <c r="E18" s="20" t="s">
        <v>11</v>
      </c>
      <c r="F18" s="20" t="s">
        <v>13</v>
      </c>
      <c r="G18" s="20" t="s">
        <v>2</v>
      </c>
      <c r="H18" s="52">
        <v>0.30138888888888898</v>
      </c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8"/>
    </row>
    <row r="19" spans="1:29" x14ac:dyDescent="0.3">
      <c r="A19" s="7"/>
      <c r="B19" s="21"/>
      <c r="C19" s="9">
        <v>59108</v>
      </c>
      <c r="D19" s="8">
        <v>8604</v>
      </c>
      <c r="E19" s="20" t="s">
        <v>15</v>
      </c>
      <c r="F19" s="20" t="s">
        <v>8</v>
      </c>
      <c r="G19" s="20" t="s">
        <v>2</v>
      </c>
      <c r="H19" s="52">
        <v>0.30902777777777801</v>
      </c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8"/>
    </row>
    <row r="20" spans="1:29" x14ac:dyDescent="0.3">
      <c r="A20" s="7"/>
      <c r="B20" s="21"/>
      <c r="C20" s="9">
        <v>59430</v>
      </c>
      <c r="D20" s="8">
        <v>8885</v>
      </c>
      <c r="E20" s="20" t="s">
        <v>17</v>
      </c>
      <c r="F20" s="20" t="s">
        <v>19</v>
      </c>
      <c r="G20" s="20" t="s">
        <v>18</v>
      </c>
      <c r="H20" s="52">
        <v>0.31458333333333299</v>
      </c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8"/>
    </row>
    <row r="21" spans="1:29" x14ac:dyDescent="0.3">
      <c r="A21" s="7"/>
      <c r="B21" s="21"/>
      <c r="C21" s="9">
        <v>59412</v>
      </c>
      <c r="D21" s="8">
        <v>8878</v>
      </c>
      <c r="E21" s="20" t="s">
        <v>20</v>
      </c>
      <c r="F21" s="20" t="s">
        <v>21</v>
      </c>
      <c r="G21" s="20" t="s">
        <v>2</v>
      </c>
      <c r="H21" s="52">
        <v>0.31666666666666698</v>
      </c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8"/>
    </row>
    <row r="22" spans="1:29" x14ac:dyDescent="0.3">
      <c r="A22" s="7"/>
      <c r="B22" s="21"/>
      <c r="C22" s="9">
        <v>59412</v>
      </c>
      <c r="D22" s="8">
        <v>41250</v>
      </c>
      <c r="E22" s="20" t="s">
        <v>20</v>
      </c>
      <c r="F22" s="20" t="s">
        <v>8</v>
      </c>
      <c r="G22" s="20" t="s">
        <v>2</v>
      </c>
      <c r="H22" s="52">
        <v>0.31805555555555598</v>
      </c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8"/>
    </row>
    <row r="23" spans="1:29" x14ac:dyDescent="0.3">
      <c r="A23" s="7"/>
      <c r="B23" s="21"/>
      <c r="C23" s="9">
        <v>59139</v>
      </c>
      <c r="D23" s="8">
        <v>8667</v>
      </c>
      <c r="E23" s="20" t="s">
        <v>27</v>
      </c>
      <c r="F23" s="20" t="s">
        <v>29</v>
      </c>
      <c r="G23" s="20" t="s">
        <v>2</v>
      </c>
      <c r="H23" s="55"/>
      <c r="I23" s="55"/>
      <c r="J23" s="52">
        <v>0.29513888888888901</v>
      </c>
      <c r="K23" s="55"/>
      <c r="L23" s="52">
        <v>0.3</v>
      </c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8"/>
    </row>
    <row r="24" spans="1:29" x14ac:dyDescent="0.3">
      <c r="A24" s="7"/>
      <c r="B24" s="21"/>
      <c r="C24" s="9">
        <v>59139</v>
      </c>
      <c r="D24" s="8">
        <v>8149</v>
      </c>
      <c r="E24" s="20" t="s">
        <v>27</v>
      </c>
      <c r="F24" s="20" t="s">
        <v>32</v>
      </c>
      <c r="G24" s="20" t="s">
        <v>18</v>
      </c>
      <c r="H24" s="55"/>
      <c r="I24" s="55"/>
      <c r="J24" s="55"/>
      <c r="K24" s="55"/>
      <c r="L24" s="52">
        <v>0.30208333333333298</v>
      </c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8"/>
    </row>
    <row r="25" spans="1:29" x14ac:dyDescent="0.3">
      <c r="A25" s="7"/>
      <c r="B25" s="21"/>
      <c r="C25" s="9">
        <v>59139</v>
      </c>
      <c r="D25" s="8">
        <v>8665</v>
      </c>
      <c r="E25" s="20" t="s">
        <v>27</v>
      </c>
      <c r="F25" s="20" t="s">
        <v>28</v>
      </c>
      <c r="G25" s="20" t="s">
        <v>2</v>
      </c>
      <c r="H25" s="55"/>
      <c r="I25" s="55"/>
      <c r="J25" s="55"/>
      <c r="K25" s="55"/>
      <c r="L25" s="55"/>
      <c r="M25" s="55"/>
      <c r="N25" s="52">
        <v>0.52083333333333304</v>
      </c>
      <c r="O25" s="55"/>
      <c r="P25" s="52">
        <v>0.52083333333333304</v>
      </c>
      <c r="Q25" s="55"/>
      <c r="R25" s="52">
        <v>0.52083333333333304</v>
      </c>
      <c r="S25" s="55"/>
      <c r="T25" s="52">
        <v>0.51736111111111105</v>
      </c>
      <c r="U25" s="55"/>
      <c r="V25" s="52">
        <v>0.67361111111111105</v>
      </c>
      <c r="W25" s="55"/>
      <c r="X25" s="52">
        <v>0.70486111111111105</v>
      </c>
      <c r="Y25" s="55"/>
      <c r="Z25" s="55"/>
      <c r="AA25" s="55"/>
      <c r="AB25" s="55"/>
      <c r="AC25" s="8"/>
    </row>
    <row r="26" spans="1:29" x14ac:dyDescent="0.3">
      <c r="A26" s="7"/>
      <c r="B26" s="21"/>
      <c r="C26" s="9">
        <v>59139</v>
      </c>
      <c r="D26" s="8">
        <v>8671</v>
      </c>
      <c r="E26" s="20" t="s">
        <v>27</v>
      </c>
      <c r="F26" s="20" t="s">
        <v>30</v>
      </c>
      <c r="G26" s="20" t="s">
        <v>2</v>
      </c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2">
        <v>0.52916666666666701</v>
      </c>
      <c r="S26" s="55"/>
      <c r="T26" s="52">
        <v>0.52569444444444402</v>
      </c>
      <c r="U26" s="55"/>
      <c r="V26" s="52">
        <v>0.67847222222222203</v>
      </c>
      <c r="W26" s="55"/>
      <c r="X26" s="52">
        <v>0.71319444444444402</v>
      </c>
      <c r="Y26" s="55"/>
      <c r="Z26" s="55"/>
      <c r="AA26" s="55"/>
      <c r="AB26" s="55"/>
      <c r="AC26" s="8"/>
    </row>
    <row r="27" spans="1:29" x14ac:dyDescent="0.3">
      <c r="A27" s="7"/>
      <c r="B27" s="21"/>
      <c r="C27" s="9">
        <v>59139</v>
      </c>
      <c r="D27" s="8">
        <v>8664</v>
      </c>
      <c r="E27" s="20" t="s">
        <v>27</v>
      </c>
      <c r="F27" s="20" t="s">
        <v>31</v>
      </c>
      <c r="G27" s="20" t="s">
        <v>2</v>
      </c>
      <c r="H27" s="55"/>
      <c r="I27" s="55"/>
      <c r="J27" s="55"/>
      <c r="K27" s="55"/>
      <c r="L27" s="55"/>
      <c r="M27" s="55"/>
      <c r="N27" s="52">
        <v>0.52777777777777801</v>
      </c>
      <c r="O27" s="55"/>
      <c r="P27" s="52">
        <v>0.52777777777777801</v>
      </c>
      <c r="Q27" s="55"/>
      <c r="R27" s="52">
        <v>0.52777777777777801</v>
      </c>
      <c r="S27" s="55"/>
      <c r="T27" s="52">
        <v>0.52430555555555602</v>
      </c>
      <c r="U27" s="55"/>
      <c r="V27" s="52">
        <v>0.67708333333333304</v>
      </c>
      <c r="W27" s="55"/>
      <c r="X27" s="52">
        <v>0.71180555555555602</v>
      </c>
      <c r="Y27" s="55"/>
      <c r="Z27" s="52">
        <v>0.67708333333333304</v>
      </c>
      <c r="AA27" s="55"/>
      <c r="AB27" s="52">
        <v>0.72222222222222199</v>
      </c>
      <c r="AC27" s="8"/>
    </row>
    <row r="28" spans="1:29" x14ac:dyDescent="0.3">
      <c r="A28" s="7"/>
      <c r="B28" s="21"/>
      <c r="C28" s="9">
        <v>59139</v>
      </c>
      <c r="D28" s="8">
        <v>8660</v>
      </c>
      <c r="E28" s="20" t="s">
        <v>27</v>
      </c>
      <c r="F28" s="20" t="s">
        <v>38</v>
      </c>
      <c r="G28" s="20" t="s">
        <v>2</v>
      </c>
      <c r="H28" s="55"/>
      <c r="I28" s="55"/>
      <c r="J28" s="52">
        <v>0.30208333333333298</v>
      </c>
      <c r="K28" s="55"/>
      <c r="L28" s="52">
        <v>0.30833333333333302</v>
      </c>
      <c r="M28" s="55"/>
      <c r="N28" s="55"/>
      <c r="O28" s="55"/>
      <c r="P28" s="55"/>
      <c r="Q28" s="55"/>
      <c r="R28" s="55"/>
      <c r="S28" s="55"/>
      <c r="T28" s="52">
        <v>0.52986111111111101</v>
      </c>
      <c r="U28" s="55"/>
      <c r="V28" s="55"/>
      <c r="W28" s="55"/>
      <c r="X28" s="52">
        <v>0.71736111111111101</v>
      </c>
      <c r="Y28" s="55"/>
      <c r="Z28" s="55"/>
      <c r="AA28" s="55"/>
      <c r="AB28" s="55"/>
      <c r="AC28" s="8"/>
    </row>
    <row r="29" spans="1:29" x14ac:dyDescent="0.3">
      <c r="A29" s="7"/>
      <c r="B29" s="21"/>
      <c r="C29" s="9">
        <v>59059</v>
      </c>
      <c r="D29" s="8">
        <v>8562</v>
      </c>
      <c r="E29" s="20" t="s">
        <v>44</v>
      </c>
      <c r="F29" s="20" t="s">
        <v>43</v>
      </c>
      <c r="G29" s="20" t="s">
        <v>18</v>
      </c>
      <c r="H29" s="55"/>
      <c r="I29" s="55"/>
      <c r="J29" s="52">
        <v>0.30347222222222198</v>
      </c>
      <c r="K29" s="55"/>
      <c r="L29" s="52">
        <v>0.30972222222222201</v>
      </c>
      <c r="M29" s="55"/>
      <c r="N29" s="55"/>
      <c r="O29" s="55"/>
      <c r="P29" s="55"/>
      <c r="Q29" s="55"/>
      <c r="R29" s="55"/>
      <c r="S29" s="55"/>
      <c r="T29" s="52">
        <v>0.53333333333333299</v>
      </c>
      <c r="U29" s="55"/>
      <c r="V29" s="55"/>
      <c r="W29" s="55"/>
      <c r="X29" s="52">
        <v>0.72083333333333299</v>
      </c>
      <c r="Y29" s="55"/>
      <c r="Z29" s="55"/>
      <c r="AA29" s="55"/>
      <c r="AB29" s="55"/>
      <c r="AC29" s="8"/>
    </row>
    <row r="30" spans="1:29" x14ac:dyDescent="0.3">
      <c r="A30" s="7"/>
      <c r="B30" s="21"/>
      <c r="C30" s="9">
        <v>59321</v>
      </c>
      <c r="D30" s="8">
        <v>8824</v>
      </c>
      <c r="E30" s="20" t="s">
        <v>45</v>
      </c>
      <c r="F30" s="20" t="s">
        <v>16</v>
      </c>
      <c r="G30" s="20" t="s">
        <v>18</v>
      </c>
      <c r="H30" s="55"/>
      <c r="I30" s="55"/>
      <c r="J30" s="52">
        <v>0.30486111111111103</v>
      </c>
      <c r="K30" s="55"/>
      <c r="L30" s="52">
        <v>0.31111111111111101</v>
      </c>
      <c r="M30" s="55"/>
      <c r="N30" s="55"/>
      <c r="O30" s="55"/>
      <c r="P30" s="55"/>
      <c r="Q30" s="55"/>
      <c r="R30" s="55"/>
      <c r="S30" s="55"/>
      <c r="T30" s="52">
        <v>0.53680555555555598</v>
      </c>
      <c r="U30" s="55"/>
      <c r="V30" s="55"/>
      <c r="W30" s="55"/>
      <c r="X30" s="52">
        <v>0.72430555555555598</v>
      </c>
      <c r="Y30" s="55"/>
      <c r="Z30" s="55"/>
      <c r="AA30" s="55"/>
      <c r="AB30" s="55"/>
      <c r="AC30" s="8"/>
    </row>
    <row r="31" spans="1:29" x14ac:dyDescent="0.3">
      <c r="A31" s="7"/>
      <c r="B31" s="21"/>
      <c r="C31" s="9">
        <v>59604</v>
      </c>
      <c r="D31" s="8">
        <v>8992</v>
      </c>
      <c r="E31" s="20" t="s">
        <v>40</v>
      </c>
      <c r="F31" s="20" t="s">
        <v>42</v>
      </c>
      <c r="G31" s="20" t="s">
        <v>2</v>
      </c>
      <c r="H31" s="55"/>
      <c r="I31" s="55"/>
      <c r="J31" s="52">
        <v>0.30694444444444402</v>
      </c>
      <c r="K31" s="55"/>
      <c r="L31" s="52">
        <v>0.313194444444444</v>
      </c>
      <c r="M31" s="55"/>
      <c r="N31" s="55"/>
      <c r="O31" s="55"/>
      <c r="P31" s="55"/>
      <c r="Q31" s="55"/>
      <c r="R31" s="55"/>
      <c r="S31" s="55"/>
      <c r="T31" s="52">
        <v>0.53888888888888897</v>
      </c>
      <c r="U31" s="55"/>
      <c r="V31" s="55"/>
      <c r="W31" s="55"/>
      <c r="X31" s="52">
        <v>0.72638888888888897</v>
      </c>
      <c r="Y31" s="55"/>
      <c r="Z31" s="55"/>
      <c r="AA31" s="55"/>
      <c r="AB31" s="55"/>
      <c r="AC31" s="8"/>
    </row>
    <row r="32" spans="1:29" x14ac:dyDescent="0.3">
      <c r="A32" s="7"/>
      <c r="B32" s="21"/>
      <c r="C32" s="9">
        <v>59604</v>
      </c>
      <c r="D32" s="8">
        <v>8994</v>
      </c>
      <c r="E32" s="20" t="s">
        <v>40</v>
      </c>
      <c r="F32" s="20" t="s">
        <v>16</v>
      </c>
      <c r="G32" s="20" t="s">
        <v>2</v>
      </c>
      <c r="H32" s="55"/>
      <c r="I32" s="55"/>
      <c r="J32" s="55"/>
      <c r="K32" s="55"/>
      <c r="L32" s="52">
        <v>0.31388888888888899</v>
      </c>
      <c r="M32" s="55"/>
      <c r="N32" s="55"/>
      <c r="O32" s="55"/>
      <c r="P32" s="55"/>
      <c r="Q32" s="55"/>
      <c r="R32" s="55"/>
      <c r="S32" s="55"/>
      <c r="T32" s="52">
        <v>0.53958333333333297</v>
      </c>
      <c r="U32" s="55"/>
      <c r="V32" s="55"/>
      <c r="W32" s="55"/>
      <c r="X32" s="52">
        <v>0.72708333333333297</v>
      </c>
      <c r="Y32" s="55"/>
      <c r="Z32" s="55"/>
      <c r="AA32" s="55"/>
      <c r="AB32" s="55"/>
      <c r="AC32" s="8"/>
    </row>
    <row r="33" spans="1:29" x14ac:dyDescent="0.3">
      <c r="A33" s="7"/>
      <c r="B33" s="21"/>
      <c r="C33" s="9">
        <v>59604</v>
      </c>
      <c r="D33" s="8">
        <v>8995</v>
      </c>
      <c r="E33" s="53" t="s">
        <v>40</v>
      </c>
      <c r="F33" s="53" t="s">
        <v>41</v>
      </c>
      <c r="G33" s="20" t="s">
        <v>2</v>
      </c>
      <c r="H33" s="55"/>
      <c r="I33" s="55"/>
      <c r="J33" s="52">
        <v>0.30763888888888902</v>
      </c>
      <c r="K33" s="55"/>
      <c r="L33" s="52">
        <v>0.31458333333333299</v>
      </c>
      <c r="M33" s="55"/>
      <c r="N33" s="55"/>
      <c r="O33" s="55"/>
      <c r="P33" s="55"/>
      <c r="Q33" s="55"/>
      <c r="R33" s="55"/>
      <c r="S33" s="55"/>
      <c r="T33" s="52">
        <v>0.54097222222222197</v>
      </c>
      <c r="U33" s="55"/>
      <c r="V33" s="55"/>
      <c r="W33" s="55"/>
      <c r="X33" s="52">
        <v>0.72847222222222197</v>
      </c>
      <c r="Y33" s="55"/>
      <c r="Z33" s="55"/>
      <c r="AA33" s="55"/>
      <c r="AB33" s="55"/>
      <c r="AC33" s="8"/>
    </row>
    <row r="34" spans="1:29" x14ac:dyDescent="0.3">
      <c r="A34" s="7"/>
      <c r="B34" s="21"/>
      <c r="C34" s="9">
        <v>59604</v>
      </c>
      <c r="D34" s="8">
        <v>8993</v>
      </c>
      <c r="E34" s="20" t="s">
        <v>40</v>
      </c>
      <c r="F34" s="20" t="s">
        <v>39</v>
      </c>
      <c r="G34" s="20" t="s">
        <v>2</v>
      </c>
      <c r="H34" s="55"/>
      <c r="I34" s="55"/>
      <c r="J34" s="52">
        <v>0.30902777777777801</v>
      </c>
      <c r="K34" s="55"/>
      <c r="L34" s="52">
        <v>0.31527777777777799</v>
      </c>
      <c r="M34" s="55"/>
      <c r="N34" s="55"/>
      <c r="O34" s="55"/>
      <c r="P34" s="55"/>
      <c r="Q34" s="55"/>
      <c r="R34" s="55"/>
      <c r="S34" s="55"/>
      <c r="T34" s="52">
        <v>0.54236111111111096</v>
      </c>
      <c r="U34" s="55"/>
      <c r="V34" s="55"/>
      <c r="W34" s="55"/>
      <c r="X34" s="52">
        <v>0.72986111111111096</v>
      </c>
      <c r="Y34" s="55"/>
      <c r="Z34" s="55"/>
      <c r="AA34" s="55"/>
      <c r="AB34" s="55"/>
      <c r="AC34" s="8"/>
    </row>
    <row r="35" spans="1:29" x14ac:dyDescent="0.3">
      <c r="A35" s="7"/>
      <c r="B35" s="21"/>
      <c r="C35" s="9">
        <v>59139</v>
      </c>
      <c r="D35" s="8">
        <v>8148</v>
      </c>
      <c r="E35" s="20" t="s">
        <v>27</v>
      </c>
      <c r="F35" s="20" t="s">
        <v>34</v>
      </c>
      <c r="G35" s="20" t="s">
        <v>2</v>
      </c>
      <c r="H35" s="55"/>
      <c r="I35" s="55"/>
      <c r="J35" s="52">
        <v>0.297222222222222</v>
      </c>
      <c r="K35" s="55"/>
      <c r="L35" s="52">
        <v>0.30347222222222198</v>
      </c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8"/>
    </row>
    <row r="36" spans="1:29" x14ac:dyDescent="0.3">
      <c r="A36" s="7"/>
      <c r="B36" s="21"/>
      <c r="C36" s="9">
        <v>59139</v>
      </c>
      <c r="D36" s="8">
        <v>8666</v>
      </c>
      <c r="E36" s="20" t="s">
        <v>27</v>
      </c>
      <c r="F36" s="20" t="s">
        <v>35</v>
      </c>
      <c r="G36" s="20" t="s">
        <v>2</v>
      </c>
      <c r="H36" s="55"/>
      <c r="I36" s="55"/>
      <c r="J36" s="52">
        <v>0.29930555555555499</v>
      </c>
      <c r="K36" s="55"/>
      <c r="L36" s="52">
        <v>0.30555555555555602</v>
      </c>
      <c r="M36" s="55"/>
      <c r="N36" s="52">
        <v>0.53125</v>
      </c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8"/>
    </row>
    <row r="37" spans="1:29" x14ac:dyDescent="0.3">
      <c r="A37" s="7"/>
      <c r="B37" s="21"/>
      <c r="C37" s="9">
        <v>59074</v>
      </c>
      <c r="D37" s="8">
        <v>8571</v>
      </c>
      <c r="E37" s="20" t="s">
        <v>50</v>
      </c>
      <c r="F37" s="20" t="s">
        <v>52</v>
      </c>
      <c r="G37" s="20" t="s">
        <v>2</v>
      </c>
      <c r="H37" s="55"/>
      <c r="I37" s="55"/>
      <c r="J37" s="55"/>
      <c r="K37" s="55"/>
      <c r="L37" s="55"/>
      <c r="M37" s="55"/>
      <c r="N37" s="52">
        <v>0.53472222222222199</v>
      </c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2">
        <v>0.68402777777777801</v>
      </c>
      <c r="AA37" s="55"/>
      <c r="AB37" s="52">
        <v>0.72916666666666696</v>
      </c>
      <c r="AC37" s="8"/>
    </row>
    <row r="38" spans="1:29" x14ac:dyDescent="0.3">
      <c r="A38" s="7"/>
      <c r="B38" s="21"/>
      <c r="C38" s="9">
        <v>59074</v>
      </c>
      <c r="D38" s="8">
        <v>8574</v>
      </c>
      <c r="E38" s="20" t="s">
        <v>50</v>
      </c>
      <c r="F38" s="20" t="s">
        <v>51</v>
      </c>
      <c r="G38" s="20" t="s">
        <v>2</v>
      </c>
      <c r="H38" s="55"/>
      <c r="I38" s="55"/>
      <c r="J38" s="55"/>
      <c r="K38" s="55"/>
      <c r="L38" s="55"/>
      <c r="M38" s="55"/>
      <c r="N38" s="55"/>
      <c r="O38" s="55"/>
      <c r="P38" s="52">
        <v>0.53541666666666698</v>
      </c>
      <c r="Q38" s="55"/>
      <c r="R38" s="55"/>
      <c r="S38" s="55"/>
      <c r="T38" s="55"/>
      <c r="U38" s="55"/>
      <c r="V38" s="52">
        <v>0.6875</v>
      </c>
      <c r="W38" s="55"/>
      <c r="X38" s="55"/>
      <c r="Y38" s="55"/>
      <c r="Z38" s="55"/>
      <c r="AA38" s="55"/>
      <c r="AB38" s="55"/>
      <c r="AC38" s="8"/>
    </row>
    <row r="39" spans="1:29" x14ac:dyDescent="0.3">
      <c r="A39" s="7"/>
      <c r="B39" s="21"/>
      <c r="C39" s="9">
        <v>59074</v>
      </c>
      <c r="D39" s="8">
        <v>8570</v>
      </c>
      <c r="E39" s="20" t="s">
        <v>50</v>
      </c>
      <c r="F39" s="20" t="s">
        <v>53</v>
      </c>
      <c r="G39" s="20" t="s">
        <v>2</v>
      </c>
      <c r="H39" s="55"/>
      <c r="I39" s="55"/>
      <c r="J39" s="55"/>
      <c r="K39" s="55"/>
      <c r="L39" s="55"/>
      <c r="M39" s="55"/>
      <c r="N39" s="55"/>
      <c r="O39" s="55"/>
      <c r="P39" s="52">
        <v>0.53611111111111098</v>
      </c>
      <c r="Q39" s="55"/>
      <c r="R39" s="55"/>
      <c r="S39" s="55"/>
      <c r="T39" s="55"/>
      <c r="U39" s="55"/>
      <c r="V39" s="55"/>
      <c r="W39" s="55"/>
      <c r="X39" s="55"/>
      <c r="Y39" s="55"/>
      <c r="Z39" s="52">
        <v>0.686805555555556</v>
      </c>
      <c r="AA39" s="55"/>
      <c r="AB39" s="52">
        <v>0.73194444444444495</v>
      </c>
      <c r="AC39" s="8"/>
    </row>
    <row r="40" spans="1:29" x14ac:dyDescent="0.3">
      <c r="A40" s="7"/>
      <c r="B40" s="21"/>
      <c r="C40" s="9">
        <v>59074</v>
      </c>
      <c r="D40" s="8">
        <v>8572</v>
      </c>
      <c r="E40" s="20" t="s">
        <v>50</v>
      </c>
      <c r="F40" s="20" t="s">
        <v>8</v>
      </c>
      <c r="G40" s="20" t="s">
        <v>2</v>
      </c>
      <c r="H40" s="55"/>
      <c r="I40" s="55"/>
      <c r="J40" s="55"/>
      <c r="K40" s="55"/>
      <c r="L40" s="55"/>
      <c r="M40" s="55"/>
      <c r="N40" s="52">
        <v>0.53611111111111098</v>
      </c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2">
        <v>0.68611111111111101</v>
      </c>
      <c r="AA40" s="55"/>
      <c r="AB40" s="52">
        <v>0.73124999999999996</v>
      </c>
      <c r="AC40" s="8"/>
    </row>
    <row r="41" spans="1:29" x14ac:dyDescent="0.3">
      <c r="A41" s="7"/>
      <c r="B41" s="21"/>
      <c r="C41" s="9">
        <v>59074</v>
      </c>
      <c r="D41" s="8">
        <v>8573</v>
      </c>
      <c r="E41" s="20" t="s">
        <v>50</v>
      </c>
      <c r="F41" s="20" t="s">
        <v>54</v>
      </c>
      <c r="G41" s="20" t="s">
        <v>2</v>
      </c>
      <c r="H41" s="55"/>
      <c r="I41" s="55"/>
      <c r="J41" s="55"/>
      <c r="K41" s="55"/>
      <c r="L41" s="55"/>
      <c r="M41" s="55"/>
      <c r="N41" s="55"/>
      <c r="O41" s="55"/>
      <c r="P41" s="52">
        <v>0.53749999999999998</v>
      </c>
      <c r="Q41" s="55"/>
      <c r="R41" s="55"/>
      <c r="S41" s="55"/>
      <c r="T41" s="55"/>
      <c r="U41" s="55"/>
      <c r="V41" s="55"/>
      <c r="W41" s="55"/>
      <c r="X41" s="55"/>
      <c r="Y41" s="55"/>
      <c r="Z41" s="52">
        <v>0.6875</v>
      </c>
      <c r="AA41" s="55"/>
      <c r="AB41" s="52">
        <v>0.73263888888888895</v>
      </c>
      <c r="AC41" s="8"/>
    </row>
    <row r="42" spans="1:29" x14ac:dyDescent="0.3">
      <c r="A42" s="7"/>
      <c r="B42" s="21"/>
      <c r="C42" s="9">
        <v>59413</v>
      </c>
      <c r="D42" s="8">
        <v>8880</v>
      </c>
      <c r="E42" s="20" t="s">
        <v>47</v>
      </c>
      <c r="F42" s="20" t="s">
        <v>8</v>
      </c>
      <c r="G42" s="20" t="s">
        <v>2</v>
      </c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2">
        <v>0.53472222222222199</v>
      </c>
      <c r="S42" s="55"/>
      <c r="T42" s="55"/>
      <c r="U42" s="55"/>
      <c r="V42" s="52">
        <v>0.68402777777777801</v>
      </c>
      <c r="W42" s="55"/>
      <c r="X42" s="55"/>
      <c r="Y42" s="55"/>
      <c r="Z42" s="55"/>
      <c r="AA42" s="55"/>
      <c r="AB42" s="52">
        <v>0.73888888888888904</v>
      </c>
      <c r="AC42" s="8"/>
    </row>
    <row r="43" spans="1:29" x14ac:dyDescent="0.3">
      <c r="A43" s="7"/>
      <c r="B43" s="21"/>
      <c r="C43" s="9">
        <v>59413</v>
      </c>
      <c r="D43" s="8">
        <v>8745</v>
      </c>
      <c r="E43" s="20" t="s">
        <v>47</v>
      </c>
      <c r="F43" s="20" t="s">
        <v>48</v>
      </c>
      <c r="G43" s="20" t="s">
        <v>2</v>
      </c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2">
        <v>0.73819444444444404</v>
      </c>
      <c r="AC43" s="8"/>
    </row>
    <row r="44" spans="1:29" x14ac:dyDescent="0.3">
      <c r="A44" s="7"/>
      <c r="B44" s="21"/>
      <c r="C44" s="9">
        <v>59074</v>
      </c>
      <c r="D44" s="8">
        <v>8575</v>
      </c>
      <c r="E44" s="20" t="s">
        <v>50</v>
      </c>
      <c r="F44" s="20" t="s">
        <v>49</v>
      </c>
      <c r="G44" s="20" t="s">
        <v>2</v>
      </c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2">
        <v>0.53680555555555598</v>
      </c>
      <c r="S44" s="55"/>
      <c r="T44" s="55"/>
      <c r="U44" s="55"/>
      <c r="V44" s="52">
        <v>0.68611111111111101</v>
      </c>
      <c r="W44" s="55"/>
      <c r="X44" s="55"/>
      <c r="Y44" s="55"/>
      <c r="Z44" s="55"/>
      <c r="AA44" s="55"/>
      <c r="AB44" s="52">
        <v>0.73402777777777795</v>
      </c>
      <c r="AC44" s="8"/>
    </row>
    <row r="45" spans="1:29" x14ac:dyDescent="0.3">
      <c r="A45" s="7"/>
      <c r="B45" s="21"/>
      <c r="C45" s="9">
        <v>59394</v>
      </c>
      <c r="D45" s="8">
        <v>8870</v>
      </c>
      <c r="E45" s="20" t="s">
        <v>56</v>
      </c>
      <c r="F45" s="20" t="s">
        <v>55</v>
      </c>
      <c r="G45" s="20" t="s">
        <v>2</v>
      </c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2">
        <v>0.54097222222222197</v>
      </c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8"/>
    </row>
    <row r="46" spans="1:29" x14ac:dyDescent="0.3">
      <c r="A46" s="7"/>
      <c r="B46" s="21"/>
      <c r="C46" s="9">
        <v>59311</v>
      </c>
      <c r="D46" s="8">
        <v>8820</v>
      </c>
      <c r="E46" s="20" t="s">
        <v>57</v>
      </c>
      <c r="F46" s="20" t="s">
        <v>8</v>
      </c>
      <c r="G46" s="20" t="s">
        <v>2</v>
      </c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2">
        <v>0.54305555555555596</v>
      </c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8"/>
    </row>
    <row r="47" spans="1:29" x14ac:dyDescent="0.3">
      <c r="A47" s="7"/>
      <c r="B47" s="21"/>
      <c r="C47" s="9">
        <v>59498</v>
      </c>
      <c r="D47" s="8">
        <v>8918</v>
      </c>
      <c r="E47" s="20" t="s">
        <v>59</v>
      </c>
      <c r="F47" s="20" t="s">
        <v>8</v>
      </c>
      <c r="G47" s="20" t="s">
        <v>2</v>
      </c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2">
        <v>0.54652777777777795</v>
      </c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8"/>
    </row>
    <row r="48" spans="1:29" x14ac:dyDescent="0.3">
      <c r="A48" s="7"/>
      <c r="B48" s="21"/>
      <c r="C48" s="9">
        <v>59136</v>
      </c>
      <c r="D48" s="8">
        <v>13653</v>
      </c>
      <c r="E48" s="20" t="s">
        <v>61</v>
      </c>
      <c r="F48" s="20" t="s">
        <v>60</v>
      </c>
      <c r="G48" s="20" t="s">
        <v>18</v>
      </c>
      <c r="H48" s="55"/>
      <c r="I48" s="55"/>
      <c r="J48" s="55"/>
      <c r="K48" s="55"/>
      <c r="L48" s="52">
        <v>0.31805555555555598</v>
      </c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8"/>
    </row>
    <row r="49" spans="1:29" x14ac:dyDescent="0.3">
      <c r="A49" s="7"/>
      <c r="B49" s="21"/>
      <c r="C49" s="9">
        <v>59136</v>
      </c>
      <c r="D49" s="8">
        <v>13652</v>
      </c>
      <c r="E49" s="20" t="s">
        <v>61</v>
      </c>
      <c r="F49" s="20" t="s">
        <v>66</v>
      </c>
      <c r="G49" s="20" t="s">
        <v>2</v>
      </c>
      <c r="H49" s="52">
        <v>0.32361111111111102</v>
      </c>
      <c r="I49" s="55"/>
      <c r="J49" s="55"/>
      <c r="K49" s="55"/>
      <c r="L49" s="52">
        <v>0.329166666666667</v>
      </c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8"/>
    </row>
    <row r="50" spans="1:29" ht="15" thickBot="1" x14ac:dyDescent="0.35">
      <c r="A50" s="7"/>
      <c r="B50" s="21"/>
      <c r="C50" s="9">
        <v>59136</v>
      </c>
      <c r="D50" s="8">
        <v>13650</v>
      </c>
      <c r="E50" s="20" t="s">
        <v>61</v>
      </c>
      <c r="F50" s="20" t="s">
        <v>29</v>
      </c>
      <c r="G50" s="20" t="s">
        <v>18</v>
      </c>
      <c r="H50" s="52">
        <v>0.32013888888888897</v>
      </c>
      <c r="I50" s="55"/>
      <c r="J50" s="52">
        <v>0.30972222222222201</v>
      </c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8"/>
    </row>
    <row r="51" spans="1:29" x14ac:dyDescent="0.3">
      <c r="A51" s="7"/>
      <c r="B51" s="19"/>
      <c r="C51" s="15"/>
      <c r="D51" s="18"/>
      <c r="E51" s="17" t="s">
        <v>1</v>
      </c>
      <c r="F51" s="16" t="s">
        <v>0</v>
      </c>
      <c r="G51" s="16"/>
      <c r="H51" s="60" t="str">
        <f>IF(H$4="","",IF(H$4&gt;899,"",VLOOKUP(H$3,'[1]PAR TRANSPORTEUR'!$A$4:$H$1405,2,FALSE)))</f>
        <v>P2C</v>
      </c>
      <c r="I51" s="66"/>
      <c r="J51" s="60" t="str">
        <f>IF(J$4="","",IF(J$4&gt;899,"",VLOOKUP(J$3,'[1]PAR TRANSPORTEUR'!$A$4:$H$1405,2,FALSE)))</f>
        <v>LIV</v>
      </c>
      <c r="K51" s="66"/>
      <c r="L51" s="60" t="str">
        <f>IF(L$4="","",IF(L$4&gt;899,"",VLOOKUP(L$3,'[1]PAR TRANSPORTEUR'!$A$4:$H$1405,2,FALSE)))</f>
        <v>P2C</v>
      </c>
      <c r="M51" s="66"/>
      <c r="N51" s="60" t="str">
        <f>IF(N$4="","",IF(N$4&gt;899,"",VLOOKUP(N$3,'[1]PAR TRANSPORTEUR'!$A$4:$H$1405,2,FALSE)))</f>
        <v/>
      </c>
      <c r="O51" s="66"/>
      <c r="P51" s="60" t="str">
        <f>IF(P$4="","",IF(P$4&gt;899,"",VLOOKUP(P$3,'[1]PAR TRANSPORTEUR'!$A$4:$H$1405,2,FALSE)))</f>
        <v/>
      </c>
      <c r="Q51" s="66"/>
      <c r="R51" s="60" t="str">
        <f>IF(R$4="","",IF(R$4&gt;899,"",VLOOKUP(R$3,'[1]PAR TRANSPORTEUR'!$A$4:$H$1405,2,FALSE)))</f>
        <v/>
      </c>
      <c r="S51" s="66"/>
      <c r="T51" s="60" t="str">
        <f>IF(T$4="","",IF(T$4&gt;899,"",VLOOKUP(T$3,'[1]PAR TRANSPORTEUR'!$A$4:$H$1405,2,FALSE)))</f>
        <v/>
      </c>
      <c r="U51" s="66"/>
      <c r="V51" s="60" t="str">
        <f>IF(V$4="","",IF(V$4&gt;899,"",VLOOKUP(V$3,'[1]PAR TRANSPORTEUR'!$A$4:$H$1405,2,FALSE)))</f>
        <v>P2C</v>
      </c>
      <c r="W51" s="66"/>
      <c r="X51" s="60" t="str">
        <f>IF(X$4="","",IF(X$4&gt;899,"",VLOOKUP(X$3,'[1]PAR TRANSPORTEUR'!$A$4:$H$1405,2,FALSE)))</f>
        <v>P2C</v>
      </c>
      <c r="Y51" s="66"/>
      <c r="Z51" s="60" t="str">
        <f>IF(Z$4="","",IF(Z$4&gt;899,"",VLOOKUP(Z$3,'[1]PAR TRANSPORTEUR'!$A$4:$H$1405,2,FALSE)))</f>
        <v>P2C</v>
      </c>
      <c r="AA51" s="66"/>
      <c r="AB51" s="60" t="str">
        <f>IF(AB$4="","",IF(AB$4&gt;899,"",VLOOKUP(AB$3,'[1]PAR TRANSPORTEUR'!$A$4:$H$1405,2,FALSE)))</f>
        <v>PMC</v>
      </c>
      <c r="AC51" s="61"/>
    </row>
    <row r="52" spans="1:29" ht="15.6" x14ac:dyDescent="0.3">
      <c r="B52" s="2"/>
      <c r="C52" s="5"/>
      <c r="D52" s="4"/>
      <c r="E52" s="2"/>
    </row>
    <row r="53" spans="1:29" x14ac:dyDescent="0.3">
      <c r="C53" s="2"/>
      <c r="D53" s="3"/>
      <c r="E53" s="2"/>
    </row>
  </sheetData>
  <mergeCells count="80">
    <mergeCell ref="D1:E1"/>
    <mergeCell ref="F1:H1"/>
    <mergeCell ref="D2:E2"/>
    <mergeCell ref="H51:I51"/>
    <mergeCell ref="J51:K51"/>
    <mergeCell ref="H4:I4"/>
    <mergeCell ref="H5:I5"/>
    <mergeCell ref="H6:I6"/>
    <mergeCell ref="H7:I7"/>
    <mergeCell ref="H8:I8"/>
    <mergeCell ref="J4:K4"/>
    <mergeCell ref="J5:K5"/>
    <mergeCell ref="J6:K6"/>
    <mergeCell ref="J7:K7"/>
    <mergeCell ref="J8:K8"/>
    <mergeCell ref="N51:O51"/>
    <mergeCell ref="R51:S51"/>
    <mergeCell ref="V51:W51"/>
    <mergeCell ref="H9:I9"/>
    <mergeCell ref="AB51:AC51"/>
    <mergeCell ref="Z51:AA51"/>
    <mergeCell ref="X51:Y51"/>
    <mergeCell ref="J9:K9"/>
    <mergeCell ref="L9:M9"/>
    <mergeCell ref="L51:M51"/>
    <mergeCell ref="N9:O9"/>
    <mergeCell ref="P9:Q9"/>
    <mergeCell ref="P51:Q51"/>
    <mergeCell ref="R9:S9"/>
    <mergeCell ref="T9:U9"/>
    <mergeCell ref="T51:U51"/>
    <mergeCell ref="L4:M4"/>
    <mergeCell ref="L5:M5"/>
    <mergeCell ref="L6:M6"/>
    <mergeCell ref="L7:M7"/>
    <mergeCell ref="L8:M8"/>
    <mergeCell ref="N4:O4"/>
    <mergeCell ref="N5:O5"/>
    <mergeCell ref="N6:O6"/>
    <mergeCell ref="N7:O7"/>
    <mergeCell ref="N8:O8"/>
    <mergeCell ref="P4:Q4"/>
    <mergeCell ref="P5:Q5"/>
    <mergeCell ref="P6:Q6"/>
    <mergeCell ref="P7:Q7"/>
    <mergeCell ref="P8:Q8"/>
    <mergeCell ref="R4:S4"/>
    <mergeCell ref="R5:S5"/>
    <mergeCell ref="R6:S6"/>
    <mergeCell ref="R7:S7"/>
    <mergeCell ref="R8:S8"/>
    <mergeCell ref="T4:U4"/>
    <mergeCell ref="T5:U5"/>
    <mergeCell ref="T6:U6"/>
    <mergeCell ref="T7:U7"/>
    <mergeCell ref="T8:U8"/>
    <mergeCell ref="V9:W9"/>
    <mergeCell ref="X4:Y4"/>
    <mergeCell ref="X5:Y5"/>
    <mergeCell ref="X6:Y6"/>
    <mergeCell ref="X7:Y7"/>
    <mergeCell ref="X8:Y8"/>
    <mergeCell ref="X9:Y9"/>
    <mergeCell ref="V4:W4"/>
    <mergeCell ref="V5:W5"/>
    <mergeCell ref="V6:W6"/>
    <mergeCell ref="V7:W7"/>
    <mergeCell ref="V8:W8"/>
    <mergeCell ref="Z9:AA9"/>
    <mergeCell ref="AB4:AC4"/>
    <mergeCell ref="AB5:AC5"/>
    <mergeCell ref="AB6:AC6"/>
    <mergeCell ref="AB7:AC7"/>
    <mergeCell ref="AB8:AC8"/>
    <mergeCell ref="AB9:AC9"/>
    <mergeCell ref="Z4:AA4"/>
    <mergeCell ref="Z5:AA5"/>
    <mergeCell ref="Z6:AA6"/>
    <mergeCell ref="Z7:AA7"/>
    <mergeCell ref="Z8:AA8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4</vt:i4>
      </vt:variant>
    </vt:vector>
  </HeadingPairs>
  <TitlesOfParts>
    <vt:vector size="9" baseType="lpstr">
      <vt:lpstr>Feuil1</vt:lpstr>
      <vt:lpstr>328LPA</vt:lpstr>
      <vt:lpstr>328LPR</vt:lpstr>
      <vt:lpstr>328DB1A</vt:lpstr>
      <vt:lpstr>328DB1R</vt:lpstr>
      <vt:lpstr>'328DB1A'!Zone_d_impression</vt:lpstr>
      <vt:lpstr>'328DB1R'!Zone_d_impression</vt:lpstr>
      <vt:lpstr>'328LPA'!Zone_d_impression</vt:lpstr>
      <vt:lpstr>'328LPR'!Zone_d_impression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UserNooT</dc:creator>
  <cp:lastModifiedBy>Marie Potet</cp:lastModifiedBy>
  <dcterms:created xsi:type="dcterms:W3CDTF">2021-03-04T10:56:27Z</dcterms:created>
  <dcterms:modified xsi:type="dcterms:W3CDTF">2021-04-22T12:46:36Z</dcterms:modified>
</cp:coreProperties>
</file>